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<sst xmlns="http://schemas.openxmlformats.org/spreadsheetml/2006/main" count="328" uniqueCount="192">
  <si>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</si>
  <si>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</si>
  <si>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</si>
  <si>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</si>
  <si>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</si>
  <si>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</si>
  <si>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</si>
  <si>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</si>
  <si>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</si>
  <si>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</si>
  <si>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</si>
  <si>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</si>
  <si>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</si>
  <si>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</si>
  <si>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</si>
  <si>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</si>
  <si>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</si>
  <si>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</si>
  <si>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</si>
  <si>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</si>
  <si>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</si>
  <si>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</si>
  <si>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</si>
  <si>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</si>
  <si>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</si>
  <si>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</si>
  <si>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</si>
  <si>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</si>
  <si>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</si>
  <si>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</si>
  <si>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</si>
  <si>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</si>
  <si>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</si>
  <si>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</si>
  <si>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</si>
  <si>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</si>
  <si>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</si>
  <si>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</si>
  <si>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</si>
  <si>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</si>
  <si>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</si>
  <si>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</si>
  <si>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</si>
  <si>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</si>
  <si>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</si>
  <si>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</si>
  <si>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</si>
  <si>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</si>
  <si>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</si>
  <si>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</si>
  <si>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</si>
  <si>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</si>
  <si>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</si>
  <si>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</si>
  <si>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</si>
  <si>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</si>
  <si>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</si>
  <si>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</si>
  <si>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</si>
  <si>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</si>
  <si>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</si>
  <si>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</si>
  <si>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</si>
  <si>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</si>
  <si>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</si>
  <si>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</si>
  <si>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</si>
  <si>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</si>
  <si>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</si>
  <si>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</si>
  <si>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</si>
  <si>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</si>
  <si>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</si>
  <si>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</si>
  <si>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</si>
  <si>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</si>
  <si>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</si>
  <si>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</si>
  <si>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</si>
  <si>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</si>
  <si>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</si>
  <si>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</si>
  <si>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</si>
  <si>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</si>
  <si>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</si>
  <si>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</si>
  <si>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</si>
  <si>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</si>
  <si>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</si>
  <si>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</si>
  <si>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</si>
  <si>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</si>
  <si>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</si>
  <si>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</si>
  <si>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</si>
  <si>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</si>
  <si>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</si>
  <si>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</si>
  <si>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</si>
  <si>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</si>
  <si>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</si>
  <si>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</si>
  <si>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</si>
  <si>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</si>
  <si>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</si>
  <si>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</si>
  <si>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</si>
  <si>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</si>
  <si>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</si>
  <si>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</si>
  <si>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</si>
  <si>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</si>
  <si>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</si>
  <si>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</si>
  <si>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</si>
  <si>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</si>
  <si>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</si>
  <si>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</si>
  <si>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</si>
  <si>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</si>
  <si>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</si>
  <si>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</si>
  <si>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</si>
  <si>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</si>
  <si>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</si>
  <si>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</si>
  <si>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</si>
  <si>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</si>
  <si>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</si>
  <si>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</si>
  <si>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</si>
  <si>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</si>
  <si>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</si>
  <si>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</si>
  <si>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</si>
  <si>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</si>
  <si>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</si>
  <si>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</si>
  <si>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</si>
  <si>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</si>
  <si>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</si>
  <si>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</si>
  <si>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</si>
  <si>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</si>
  <si>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</si>
  <si>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</si>
  <si>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</si>
  <si>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</si>
  <si>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</si>
  <si>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</si>
  <si>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</si>
  <si>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</si>
  <si>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</si>
  <si>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</si>
  <si>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</si>
  <si>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</si>
  <si>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</si>
  <si>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</si>
  <si>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</si>
  <si>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</si>
  <si>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</si>
  <si>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</si>
  <si>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</si>
  <si>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</si>
  <si>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</si>
  <si>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</si>
  <si>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</si>
  <si>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</si>
  <si>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</si>
  <si>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</si>
  <si>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</si>
  <si>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</si>
  <si>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</si>
  <si>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</si>
  <si>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</si>
  <si>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</si>
  <si>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</si>
  <si>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</si>
  <si>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</si>
  <si>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</si>
  <si>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</si>
  <si>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</si>
  <si>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</si>
  <si>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</si>
  <si>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</si>
  <si>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</si>
  <si>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</si>
  <si>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</si>
  <si>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</si>
  <si>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</si>
  <si>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</si>
  <si>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28.08.2025 № 10/2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</si>
</sst>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43" t="s">
        <v>169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7" t="s">
        <v>6</v>
      </c>
      <c r="B17" s="130" t="s">
        <v>88</v>
      </c>
      <c r="C17" s="131" t="s">
        <v>7</v>
      </c>
      <c r="D17" s="146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50" t="s">
        <v>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 t="s">
        <v>8</v>
      </c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 t="s">
        <v>8</v>
      </c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 t="s">
        <v>8</v>
      </c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 t="s">
        <v>8</v>
      </c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78"/>
      <c r="GS17" s="101" t="s">
        <v>9</v>
      </c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3"/>
    </row>
    <row r="18" spans="1:213" s="8" customFormat="1" ht="33" customHeight="1">
      <c r="A18" s="128"/>
      <c r="B18" s="77"/>
      <c r="C18" s="132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25" t="s">
        <v>10</v>
      </c>
      <c r="AH18" s="125"/>
      <c r="AI18" s="125"/>
      <c r="AJ18" s="125"/>
      <c r="AK18" s="125"/>
      <c r="AL18" s="125"/>
      <c r="AM18" s="126"/>
      <c r="AN18" s="144" t="s">
        <v>162</v>
      </c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 t="s">
        <v>162</v>
      </c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 t="s">
        <v>162</v>
      </c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 t="s">
        <v>162</v>
      </c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 t="s">
        <v>162</v>
      </c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81"/>
      <c r="GO18" s="104" t="s">
        <v>12</v>
      </c>
      <c r="GP18" s="105"/>
      <c r="GQ18" s="105"/>
      <c r="GR18" s="106"/>
      <c r="GS18" s="107" t="s">
        <v>10</v>
      </c>
      <c r="GT18" s="108"/>
      <c r="GU18" s="108"/>
      <c r="GV18" s="108"/>
      <c r="GW18" s="108"/>
      <c r="GX18" s="109"/>
      <c r="GY18" s="107" t="s">
        <v>11</v>
      </c>
      <c r="GZ18" s="108"/>
      <c r="HA18" s="109"/>
      <c r="HB18" s="124" t="s">
        <v>12</v>
      </c>
      <c r="HC18" s="125"/>
      <c r="HD18" s="125"/>
      <c r="HE18" s="126"/>
    </row>
    <row r="19" spans="1:213" s="8" customFormat="1" ht="34.5" customHeight="1">
      <c r="A19" s="128"/>
      <c r="B19" s="77"/>
      <c r="C19" s="132"/>
      <c r="D19" s="155" t="s">
        <v>13</v>
      </c>
      <c r="E19" s="156"/>
      <c r="F19" s="156"/>
      <c r="G19" s="156"/>
      <c r="H19" s="157"/>
      <c r="I19" s="148" t="s">
        <v>14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14</v>
      </c>
      <c r="AH19" s="149"/>
      <c r="AI19" s="149"/>
      <c r="AJ19" s="149"/>
      <c r="AK19" s="149"/>
      <c r="AL19" s="149"/>
      <c r="AM19" s="182"/>
      <c r="AN19" s="151" t="s">
        <v>15</v>
      </c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 t="s">
        <v>15</v>
      </c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 t="s">
        <v>15</v>
      </c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 t="s">
        <v>15</v>
      </c>
      <c r="ES19" s="152"/>
      <c r="ET19" s="152"/>
      <c r="EU19" s="152"/>
      <c r="EV19" s="152"/>
      <c r="EW19" s="152"/>
      <c r="EX19" s="152"/>
      <c r="EY19" s="152"/>
      <c r="EZ19" s="152"/>
      <c r="FA19" s="189"/>
      <c r="FB19" s="148" t="s">
        <v>16</v>
      </c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 t="s">
        <v>16</v>
      </c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82"/>
      <c r="GO19" s="121" t="s">
        <v>17</v>
      </c>
      <c r="GP19" s="122"/>
      <c r="GQ19" s="118" t="s">
        <v>18</v>
      </c>
      <c r="GR19" s="119"/>
      <c r="GS19" s="110" t="s">
        <v>19</v>
      </c>
      <c r="GT19" s="111"/>
      <c r="GU19" s="111"/>
      <c r="GV19" s="111"/>
      <c r="GW19" s="111"/>
      <c r="GX19" s="112"/>
      <c r="GY19" s="110" t="s">
        <v>15</v>
      </c>
      <c r="GZ19" s="111"/>
      <c r="HA19" s="112"/>
      <c r="HB19" s="51" t="s">
        <v>17</v>
      </c>
      <c r="HC19" s="54"/>
      <c r="HD19" s="51" t="s">
        <v>18</v>
      </c>
      <c r="HE19" s="54"/>
    </row>
    <row r="20" spans="1:213" s="9" customFormat="1" ht="13.5" customHeight="1">
      <c r="A20" s="128"/>
      <c r="B20" s="77"/>
      <c r="C20" s="132"/>
      <c r="D20" s="51"/>
      <c r="E20" s="158"/>
      <c r="F20" s="158"/>
      <c r="G20" s="158"/>
      <c r="H20" s="159"/>
      <c r="I20" s="120" t="s">
        <v>20</v>
      </c>
      <c r="J20" s="142" t="s">
        <v>21</v>
      </c>
      <c r="K20" s="65"/>
      <c r="L20" s="65"/>
      <c r="M20" s="65"/>
      <c r="N20" s="65"/>
      <c r="O20" s="65"/>
      <c r="P20" s="65"/>
      <c r="Q20" s="66"/>
      <c r="R20" s="165" t="s">
        <v>22</v>
      </c>
      <c r="S20" s="94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82" t="s">
        <v>23</v>
      </c>
      <c r="AK20" s="94" t="s">
        <v>21</v>
      </c>
      <c r="AL20" s="139"/>
      <c r="AM20" s="186"/>
      <c r="AN20" s="153" t="s">
        <v>24</v>
      </c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65" t="s">
        <v>24</v>
      </c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6"/>
      <c r="CO20" s="176" t="s">
        <v>25</v>
      </c>
      <c r="CP20" s="177"/>
      <c r="CQ20" s="177"/>
      <c r="CR20" s="177"/>
      <c r="CS20" s="177"/>
      <c r="CT20" s="177"/>
      <c r="CU20" s="177"/>
      <c r="CV20" s="177"/>
      <c r="CW20" s="177"/>
      <c r="CX20" s="154" t="s">
        <v>25</v>
      </c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 t="s">
        <v>25</v>
      </c>
      <c r="ES20" s="154"/>
      <c r="ET20" s="154"/>
      <c r="EU20" s="154"/>
      <c r="EV20" s="154"/>
      <c r="EW20" s="154"/>
      <c r="EX20" s="154"/>
      <c r="EY20" s="154"/>
      <c r="EZ20" s="154"/>
      <c r="FA20" s="179"/>
      <c r="FB20" s="180" t="s">
        <v>24</v>
      </c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 t="s">
        <v>24</v>
      </c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83"/>
      <c r="GO20" s="115"/>
      <c r="GP20" s="123"/>
      <c r="GQ20" s="120"/>
      <c r="GR20" s="117"/>
      <c r="GS20" s="70" t="s">
        <v>22</v>
      </c>
      <c r="GT20" s="116" t="s">
        <v>21</v>
      </c>
      <c r="GU20" s="116"/>
      <c r="GV20" s="116"/>
      <c r="GW20" s="116"/>
      <c r="GX20" s="79" t="s">
        <v>23</v>
      </c>
      <c r="GY20" s="115" t="s">
        <v>24</v>
      </c>
      <c r="GZ20" s="116"/>
      <c r="HA20" s="117"/>
      <c r="HB20" s="51"/>
      <c r="HC20" s="54"/>
      <c r="HD20" s="51"/>
      <c r="HE20" s="54"/>
    </row>
    <row r="21" spans="1:213" s="9" customFormat="1" ht="21" customHeight="1">
      <c r="A21" s="128"/>
      <c r="B21" s="77"/>
      <c r="C21" s="132"/>
      <c r="D21" s="134" t="s">
        <v>22</v>
      </c>
      <c r="E21" s="86" t="s">
        <v>21</v>
      </c>
      <c r="F21" s="86"/>
      <c r="G21" s="136" t="s">
        <v>23</v>
      </c>
      <c r="H21" s="47" t="s">
        <v>21</v>
      </c>
      <c r="I21" s="120"/>
      <c r="J21" s="97" t="s">
        <v>26</v>
      </c>
      <c r="K21" s="97" t="s">
        <v>27</v>
      </c>
      <c r="L21" s="97" t="s">
        <v>28</v>
      </c>
      <c r="M21" s="97" t="s">
        <v>29</v>
      </c>
      <c r="N21" s="97" t="s">
        <v>30</v>
      </c>
      <c r="O21" s="97" t="s">
        <v>31</v>
      </c>
      <c r="P21" s="97" t="s">
        <v>170</v>
      </c>
      <c r="Q21" s="97" t="s">
        <v>171</v>
      </c>
      <c r="R21" s="165"/>
      <c r="S21" s="138" t="s">
        <v>32</v>
      </c>
      <c r="T21" s="138" t="s">
        <v>33</v>
      </c>
      <c r="U21" s="94" t="s">
        <v>21</v>
      </c>
      <c r="V21" s="161" t="s">
        <v>182</v>
      </c>
      <c r="W21" s="94" t="s">
        <v>21</v>
      </c>
      <c r="X21" s="161"/>
      <c r="Y21" s="138" t="s">
        <v>34</v>
      </c>
      <c r="Z21" s="138" t="s">
        <v>156</v>
      </c>
      <c r="AA21" s="94" t="s">
        <v>164</v>
      </c>
      <c r="AB21" s="170" t="s">
        <v>21</v>
      </c>
      <c r="AC21" s="170"/>
      <c r="AD21" s="170"/>
      <c r="AE21" s="170"/>
      <c r="AF21" s="171"/>
      <c r="AG21" s="83" t="s">
        <v>185</v>
      </c>
      <c r="AH21" s="45" t="s">
        <v>21</v>
      </c>
      <c r="AI21" s="83" t="s">
        <v>189</v>
      </c>
      <c r="AJ21" s="83"/>
      <c r="AK21" s="83" t="s">
        <v>163</v>
      </c>
      <c r="AL21" s="99" t="s">
        <v>35</v>
      </c>
      <c r="AM21" s="187" t="s">
        <v>181</v>
      </c>
      <c r="AN21" s="63" t="s">
        <v>36</v>
      </c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 t="s">
        <v>36</v>
      </c>
      <c r="BO21" s="61"/>
      <c r="BP21" s="62"/>
      <c r="BQ21" s="169" t="s">
        <v>37</v>
      </c>
      <c r="BR21" s="61"/>
      <c r="BS21" s="61"/>
      <c r="BT21" s="61"/>
      <c r="BU21" s="61"/>
      <c r="BV21" s="61"/>
      <c r="BW21" s="61"/>
      <c r="BX21" s="61"/>
      <c r="BY21" s="62"/>
      <c r="BZ21" s="169" t="s">
        <v>37</v>
      </c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2"/>
      <c r="CO21" s="142" t="s">
        <v>36</v>
      </c>
      <c r="CP21" s="65"/>
      <c r="CQ21" s="65"/>
      <c r="CR21" s="65"/>
      <c r="CS21" s="65"/>
      <c r="CT21" s="65"/>
      <c r="CU21" s="65"/>
      <c r="CV21" s="65"/>
      <c r="CW21" s="65"/>
      <c r="CX21" s="65" t="s">
        <v>36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 t="s">
        <v>36</v>
      </c>
      <c r="ES21" s="65"/>
      <c r="ET21" s="65"/>
      <c r="EU21" s="65"/>
      <c r="EV21" s="65"/>
      <c r="EW21" s="65"/>
      <c r="EX21" s="66"/>
      <c r="EY21" s="190" t="s">
        <v>37</v>
      </c>
      <c r="EZ21" s="190"/>
      <c r="FA21" s="191"/>
      <c r="FB21" s="64" t="s">
        <v>36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6"/>
      <c r="FV21" s="142" t="s">
        <v>37</v>
      </c>
      <c r="FW21" s="65"/>
      <c r="FX21" s="65"/>
      <c r="FY21" s="65"/>
      <c r="FZ21" s="65"/>
      <c r="GA21" s="65"/>
      <c r="GB21" s="65"/>
      <c r="GC21" s="65" t="s">
        <v>37</v>
      </c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175"/>
      <c r="GO21" s="115"/>
      <c r="GP21" s="123"/>
      <c r="GQ21" s="120"/>
      <c r="GR21" s="117"/>
      <c r="GS21" s="71"/>
      <c r="GT21" s="82" t="s">
        <v>38</v>
      </c>
      <c r="GU21" s="116" t="s">
        <v>21</v>
      </c>
      <c r="GV21" s="116"/>
      <c r="GW21" s="82" t="s">
        <v>184</v>
      </c>
      <c r="GX21" s="80"/>
      <c r="GY21" s="115"/>
      <c r="GZ21" s="116"/>
      <c r="HA21" s="117"/>
      <c r="HB21" s="113"/>
      <c r="HC21" s="114"/>
      <c r="HD21" s="113"/>
      <c r="HE21" s="114"/>
    </row>
    <row r="22" spans="1:213" s="9" customFormat="1" ht="15" customHeight="1">
      <c r="A22" s="128"/>
      <c r="B22" s="77"/>
      <c r="C22" s="132"/>
      <c r="D22" s="134"/>
      <c r="E22" s="139" t="s">
        <v>34</v>
      </c>
      <c r="F22" s="139" t="s">
        <v>156</v>
      </c>
      <c r="G22" s="136"/>
      <c r="H22" s="184" t="s">
        <v>190</v>
      </c>
      <c r="I22" s="120"/>
      <c r="J22" s="97"/>
      <c r="K22" s="97"/>
      <c r="L22" s="97"/>
      <c r="M22" s="97"/>
      <c r="N22" s="97"/>
      <c r="O22" s="97"/>
      <c r="P22" s="97"/>
      <c r="Q22" s="97"/>
      <c r="R22" s="165"/>
      <c r="S22" s="99"/>
      <c r="T22" s="99"/>
      <c r="U22" s="160"/>
      <c r="V22" s="162"/>
      <c r="W22" s="95"/>
      <c r="X22" s="162"/>
      <c r="Y22" s="99"/>
      <c r="Z22" s="99"/>
      <c r="AA22" s="95"/>
      <c r="AB22" s="99" t="s">
        <v>166</v>
      </c>
      <c r="AC22" s="160" t="s">
        <v>158</v>
      </c>
      <c r="AD22" s="167"/>
      <c r="AE22" s="168"/>
      <c r="AF22" s="99" t="s">
        <v>165</v>
      </c>
      <c r="AG22" s="83"/>
      <c r="AH22" s="83" t="s">
        <v>186</v>
      </c>
      <c r="AI22" s="83"/>
      <c r="AJ22" s="83"/>
      <c r="AK22" s="83"/>
      <c r="AL22" s="99"/>
      <c r="AM22" s="187"/>
      <c r="AN22" s="172" t="s">
        <v>40</v>
      </c>
      <c r="AO22" s="67" t="s">
        <v>41</v>
      </c>
      <c r="AP22" s="67" t="s">
        <v>42</v>
      </c>
      <c r="AQ22" s="67" t="s">
        <v>43</v>
      </c>
      <c r="AR22" s="67" t="s">
        <v>44</v>
      </c>
      <c r="AS22" s="67" t="s">
        <v>45</v>
      </c>
      <c r="AT22" s="67" t="s">
        <v>46</v>
      </c>
      <c r="AU22" s="67" t="s">
        <v>47</v>
      </c>
      <c r="AV22" s="67" t="s">
        <v>48</v>
      </c>
      <c r="AW22" s="67" t="s">
        <v>49</v>
      </c>
      <c r="AX22" s="67" t="s">
        <v>50</v>
      </c>
      <c r="AY22" s="67" t="s">
        <v>51</v>
      </c>
      <c r="AZ22" s="67" t="s">
        <v>52</v>
      </c>
      <c r="BA22" s="67" t="s">
        <v>53</v>
      </c>
      <c r="BB22" s="67" t="s">
        <v>54</v>
      </c>
      <c r="BC22" s="67" t="s">
        <v>55</v>
      </c>
      <c r="BD22" s="67" t="s">
        <v>56</v>
      </c>
      <c r="BE22" s="67" t="s">
        <v>57</v>
      </c>
      <c r="BF22" s="67" t="s">
        <v>58</v>
      </c>
      <c r="BG22" s="67" t="s">
        <v>59</v>
      </c>
      <c r="BH22" s="67" t="s">
        <v>60</v>
      </c>
      <c r="BI22" s="67" t="s">
        <v>61</v>
      </c>
      <c r="BJ22" s="67" t="s">
        <v>62</v>
      </c>
      <c r="BK22" s="67" t="s">
        <v>63</v>
      </c>
      <c r="BL22" s="67" t="s">
        <v>64</v>
      </c>
      <c r="BM22" s="67" t="s">
        <v>65</v>
      </c>
      <c r="BN22" s="67" t="s">
        <v>66</v>
      </c>
      <c r="BO22" s="67" t="s">
        <v>67</v>
      </c>
      <c r="BP22" s="67" t="s">
        <v>68</v>
      </c>
      <c r="BQ22" s="67" t="s">
        <v>40</v>
      </c>
      <c r="BR22" s="67" t="s">
        <v>41</v>
      </c>
      <c r="BS22" s="67" t="s">
        <v>43</v>
      </c>
      <c r="BT22" s="67" t="s">
        <v>44</v>
      </c>
      <c r="BU22" s="67" t="s">
        <v>187</v>
      </c>
      <c r="BV22" s="67" t="s">
        <v>45</v>
      </c>
      <c r="BW22" s="67" t="s">
        <v>46</v>
      </c>
      <c r="BX22" s="67" t="s">
        <v>47</v>
      </c>
      <c r="BY22" s="67" t="s">
        <v>50</v>
      </c>
      <c r="BZ22" s="67" t="s">
        <v>51</v>
      </c>
      <c r="CA22" s="67" t="s">
        <v>52</v>
      </c>
      <c r="CB22" s="67" t="s">
        <v>53</v>
      </c>
      <c r="CC22" s="67" t="s">
        <v>54</v>
      </c>
      <c r="CD22" s="67" t="s">
        <v>55</v>
      </c>
      <c r="CE22" s="67" t="s">
        <v>58</v>
      </c>
      <c r="CF22" s="67" t="s">
        <v>61</v>
      </c>
      <c r="CG22" s="67" t="s">
        <v>62</v>
      </c>
      <c r="CH22" s="67" t="s">
        <v>63</v>
      </c>
      <c r="CI22" s="67" t="s">
        <v>64</v>
      </c>
      <c r="CJ22" s="67" t="s">
        <v>65</v>
      </c>
      <c r="CK22" s="67" t="s">
        <v>66</v>
      </c>
      <c r="CL22" s="67" t="s">
        <v>69</v>
      </c>
      <c r="CM22" s="67" t="s">
        <v>67</v>
      </c>
      <c r="CN22" s="67" t="s">
        <v>68</v>
      </c>
      <c r="CO22" s="87" t="s">
        <v>70</v>
      </c>
      <c r="CP22" s="85"/>
      <c r="CQ22" s="85" t="s">
        <v>71</v>
      </c>
      <c r="CR22" s="85" t="s">
        <v>72</v>
      </c>
      <c r="CS22" s="85" t="s">
        <v>48</v>
      </c>
      <c r="CT22" s="85"/>
      <c r="CU22" s="85"/>
      <c r="CV22" s="85"/>
      <c r="CW22" s="85"/>
      <c r="CX22" s="85" t="s">
        <v>49</v>
      </c>
      <c r="CY22" s="85"/>
      <c r="CZ22" s="85" t="s">
        <v>51</v>
      </c>
      <c r="DA22" s="85"/>
      <c r="DB22" s="85"/>
      <c r="DC22" s="85"/>
      <c r="DD22" s="85" t="s">
        <v>73</v>
      </c>
      <c r="DE22" s="85"/>
      <c r="DF22" s="85"/>
      <c r="DG22" s="85" t="s">
        <v>52</v>
      </c>
      <c r="DH22" s="85"/>
      <c r="DI22" s="85"/>
      <c r="DJ22" s="85"/>
      <c r="DK22" s="85" t="s">
        <v>53</v>
      </c>
      <c r="DL22" s="85"/>
      <c r="DM22" s="85"/>
      <c r="DN22" s="85" t="s">
        <v>74</v>
      </c>
      <c r="DO22" s="85" t="s">
        <v>56</v>
      </c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 t="s">
        <v>61</v>
      </c>
      <c r="EK22" s="85"/>
      <c r="EL22" s="85"/>
      <c r="EM22" s="85"/>
      <c r="EN22" s="85"/>
      <c r="EO22" s="85"/>
      <c r="EP22" s="85"/>
      <c r="EQ22" s="85"/>
      <c r="ER22" s="85" t="s">
        <v>62</v>
      </c>
      <c r="ES22" s="85"/>
      <c r="ET22" s="85" t="s">
        <v>63</v>
      </c>
      <c r="EU22" s="85"/>
      <c r="EV22" s="85"/>
      <c r="EW22" s="85" t="s">
        <v>64</v>
      </c>
      <c r="EX22" s="91" t="s">
        <v>75</v>
      </c>
      <c r="EY22" s="87" t="s">
        <v>51</v>
      </c>
      <c r="EZ22" s="85"/>
      <c r="FA22" s="88"/>
      <c r="FB22" s="67" t="s">
        <v>40</v>
      </c>
      <c r="FC22" s="67" t="s">
        <v>41</v>
      </c>
      <c r="FD22" s="67" t="s">
        <v>44</v>
      </c>
      <c r="FE22" s="67" t="s">
        <v>45</v>
      </c>
      <c r="FF22" s="67" t="s">
        <v>46</v>
      </c>
      <c r="FG22" s="67" t="s">
        <v>47</v>
      </c>
      <c r="FH22" s="67" t="s">
        <v>49</v>
      </c>
      <c r="FI22" s="67" t="s">
        <v>52</v>
      </c>
      <c r="FJ22" s="67" t="s">
        <v>53</v>
      </c>
      <c r="FK22" s="67" t="s">
        <v>54</v>
      </c>
      <c r="FL22" s="67" t="s">
        <v>55</v>
      </c>
      <c r="FM22" s="67" t="s">
        <v>56</v>
      </c>
      <c r="FN22" s="67" t="s">
        <v>57</v>
      </c>
      <c r="FO22" s="67" t="s">
        <v>58</v>
      </c>
      <c r="FP22" s="67" t="s">
        <v>61</v>
      </c>
      <c r="FQ22" s="67" t="s">
        <v>62</v>
      </c>
      <c r="FR22" s="67" t="s">
        <v>63</v>
      </c>
      <c r="FS22" s="67" t="s">
        <v>65</v>
      </c>
      <c r="FT22" s="67" t="s">
        <v>66</v>
      </c>
      <c r="FU22" s="67" t="s">
        <v>68</v>
      </c>
      <c r="FV22" s="67" t="s">
        <v>40</v>
      </c>
      <c r="FW22" s="67" t="s">
        <v>41</v>
      </c>
      <c r="FX22" s="67" t="s">
        <v>43</v>
      </c>
      <c r="FY22" s="67" t="s">
        <v>44</v>
      </c>
      <c r="FZ22" s="67" t="s">
        <v>45</v>
      </c>
      <c r="GA22" s="67" t="s">
        <v>46</v>
      </c>
      <c r="GB22" s="67" t="s">
        <v>47</v>
      </c>
      <c r="GC22" s="67" t="s">
        <v>52</v>
      </c>
      <c r="GD22" s="67" t="s">
        <v>53</v>
      </c>
      <c r="GE22" s="67" t="s">
        <v>54</v>
      </c>
      <c r="GF22" s="67" t="s">
        <v>55</v>
      </c>
      <c r="GG22" s="67" t="s">
        <v>56</v>
      </c>
      <c r="GH22" s="67" t="s">
        <v>58</v>
      </c>
      <c r="GI22" s="67" t="s">
        <v>61</v>
      </c>
      <c r="GJ22" s="67" t="s">
        <v>62</v>
      </c>
      <c r="GK22" s="67" t="s">
        <v>63</v>
      </c>
      <c r="GL22" s="67" t="s">
        <v>65</v>
      </c>
      <c r="GM22" s="67" t="s">
        <v>66</v>
      </c>
      <c r="GN22" s="67" t="s">
        <v>68</v>
      </c>
      <c r="GO22" s="70" t="s">
        <v>76</v>
      </c>
      <c r="GP22" s="73" t="s">
        <v>183</v>
      </c>
      <c r="GQ22" s="76" t="s">
        <v>77</v>
      </c>
      <c r="GR22" s="79" t="s">
        <v>183</v>
      </c>
      <c r="GS22" s="71"/>
      <c r="GT22" s="83"/>
      <c r="GU22" s="82" t="s">
        <v>78</v>
      </c>
      <c r="GV22" s="82" t="s">
        <v>79</v>
      </c>
      <c r="GW22" s="83"/>
      <c r="GX22" s="80"/>
      <c r="GY22" s="67" t="s">
        <v>43</v>
      </c>
      <c r="GZ22" s="67" t="s">
        <v>80</v>
      </c>
      <c r="HA22" s="67" t="s">
        <v>81</v>
      </c>
      <c r="HB22" s="50" t="s">
        <v>82</v>
      </c>
      <c r="HC22" s="53" t="s">
        <v>183</v>
      </c>
      <c r="HD22" s="50" t="s">
        <v>82</v>
      </c>
      <c r="HE22" s="53" t="s">
        <v>183</v>
      </c>
    </row>
    <row r="23" spans="1:213" s="9" customFormat="1" ht="87" customHeight="1">
      <c r="A23" s="128"/>
      <c r="B23" s="77"/>
      <c r="C23" s="132"/>
      <c r="D23" s="134"/>
      <c r="E23" s="140"/>
      <c r="F23" s="140"/>
      <c r="G23" s="136"/>
      <c r="H23" s="184"/>
      <c r="I23" s="120"/>
      <c r="J23" s="97"/>
      <c r="K23" s="97"/>
      <c r="L23" s="97"/>
      <c r="M23" s="97"/>
      <c r="N23" s="97"/>
      <c r="O23" s="97"/>
      <c r="P23" s="97"/>
      <c r="Q23" s="97"/>
      <c r="R23" s="165"/>
      <c r="S23" s="99"/>
      <c r="T23" s="99"/>
      <c r="U23" s="138" t="s">
        <v>39</v>
      </c>
      <c r="V23" s="162"/>
      <c r="W23" s="99" t="s">
        <v>172</v>
      </c>
      <c r="X23" s="99" t="s">
        <v>173</v>
      </c>
      <c r="Y23" s="99"/>
      <c r="Z23" s="99"/>
      <c r="AA23" s="95"/>
      <c r="AB23" s="99"/>
      <c r="AC23" s="138" t="s">
        <v>161</v>
      </c>
      <c r="AD23" s="138" t="s">
        <v>159</v>
      </c>
      <c r="AE23" s="138" t="s">
        <v>160</v>
      </c>
      <c r="AF23" s="99"/>
      <c r="AG23" s="83"/>
      <c r="AH23" s="83"/>
      <c r="AI23" s="83"/>
      <c r="AJ23" s="83"/>
      <c r="AK23" s="83"/>
      <c r="AL23" s="99"/>
      <c r="AM23" s="187"/>
      <c r="AN23" s="173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 t="s">
        <v>174</v>
      </c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89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92"/>
      <c r="EY23" s="89"/>
      <c r="EZ23" s="86"/>
      <c r="FA23" s="90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 t="s">
        <v>55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71"/>
      <c r="GP23" s="74"/>
      <c r="GQ23" s="77"/>
      <c r="GR23" s="80"/>
      <c r="GS23" s="71"/>
      <c r="GT23" s="83"/>
      <c r="GU23" s="83"/>
      <c r="GV23" s="83"/>
      <c r="GW23" s="83"/>
      <c r="GX23" s="80"/>
      <c r="GY23" s="68"/>
      <c r="GZ23" s="68"/>
      <c r="HA23" s="68"/>
      <c r="HB23" s="51"/>
      <c r="HC23" s="54"/>
      <c r="HD23" s="51"/>
      <c r="HE23" s="54"/>
    </row>
    <row r="24" spans="1:213" ht="23.25" customHeight="1">
      <c r="A24" s="129"/>
      <c r="B24" s="78"/>
      <c r="C24" s="133"/>
      <c r="D24" s="135"/>
      <c r="E24" s="141"/>
      <c r="F24" s="141"/>
      <c r="G24" s="137"/>
      <c r="H24" s="185"/>
      <c r="I24" s="164"/>
      <c r="J24" s="98"/>
      <c r="K24" s="98"/>
      <c r="L24" s="98"/>
      <c r="M24" s="98"/>
      <c r="N24" s="98"/>
      <c r="O24" s="98"/>
      <c r="P24" s="98"/>
      <c r="Q24" s="98"/>
      <c r="R24" s="166"/>
      <c r="S24" s="100"/>
      <c r="T24" s="100"/>
      <c r="U24" s="100"/>
      <c r="V24" s="163"/>
      <c r="W24" s="100"/>
      <c r="X24" s="100"/>
      <c r="Y24" s="100"/>
      <c r="Z24" s="100"/>
      <c r="AA24" s="96"/>
      <c r="AB24" s="100"/>
      <c r="AC24" s="100"/>
      <c r="AD24" s="100"/>
      <c r="AE24" s="100"/>
      <c r="AF24" s="100"/>
      <c r="AG24" s="84"/>
      <c r="AH24" s="84"/>
      <c r="AI24" s="84"/>
      <c r="AJ24" s="84"/>
      <c r="AK24" s="84"/>
      <c r="AL24" s="100"/>
      <c r="AM24" s="188"/>
      <c r="AN24" s="174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72"/>
      <c r="GP24" s="75"/>
      <c r="GQ24" s="78"/>
      <c r="GR24" s="81"/>
      <c r="GS24" s="72"/>
      <c r="GT24" s="84"/>
      <c r="GU24" s="84"/>
      <c r="GV24" s="84"/>
      <c r="GW24" s="84"/>
      <c r="GX24" s="81"/>
      <c r="GY24" s="69"/>
      <c r="GZ24" s="69"/>
      <c r="HA24" s="69"/>
      <c r="HB24" s="52"/>
      <c r="HC24" s="55"/>
      <c r="HD24" s="52"/>
      <c r="HE24" s="55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55512</v>
      </c>
      <c r="H25" s="49">
        <v>0</v>
      </c>
      <c r="I25" s="20">
        <v>1880</v>
      </c>
      <c r="J25" s="17">
        <v>1334</v>
      </c>
      <c r="K25" s="17">
        <v>0</v>
      </c>
      <c r="L25" s="17">
        <v>0</v>
      </c>
      <c r="M25" s="17">
        <v>546</v>
      </c>
      <c r="N25" s="17">
        <v>0</v>
      </c>
      <c r="O25" s="17">
        <v>0</v>
      </c>
      <c r="P25" s="17">
        <v>0</v>
      </c>
      <c r="Q25" s="17">
        <v>0</v>
      </c>
      <c r="R25" s="17">
        <v>68125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1315</v>
      </c>
      <c r="Z25" s="18">
        <v>0</v>
      </c>
      <c r="AA25" s="18">
        <v>20814</v>
      </c>
      <c r="AB25" s="18">
        <v>20814</v>
      </c>
      <c r="AC25" s="18">
        <v>657</v>
      </c>
      <c r="AD25" s="18">
        <v>2393</v>
      </c>
      <c r="AE25" s="18">
        <v>15600</v>
      </c>
      <c r="AF25" s="18">
        <v>0</v>
      </c>
      <c r="AG25" s="18">
        <v>2535</v>
      </c>
      <c r="AH25" s="18">
        <v>486</v>
      </c>
      <c r="AI25" s="18">
        <v>0</v>
      </c>
      <c r="AJ25" s="18">
        <v>124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1110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41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73</v>
      </c>
      <c r="CD25" s="24">
        <v>0</v>
      </c>
      <c r="CE25" s="24">
        <v>633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297</v>
      </c>
      <c r="CL25" s="24">
        <v>0</v>
      </c>
      <c r="CM25" s="24">
        <v>0</v>
      </c>
      <c r="CN25" s="24">
        <v>229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14</v>
      </c>
      <c r="DE25" s="23">
        <v>4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1123</v>
      </c>
      <c r="GT25" s="23">
        <v>1123</v>
      </c>
      <c r="GU25" s="23">
        <v>53</v>
      </c>
      <c r="GV25" s="23">
        <v>1070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60236</v>
      </c>
      <c r="E26" s="17">
        <v>38438</v>
      </c>
      <c r="F26" s="18">
        <v>21798</v>
      </c>
      <c r="G26" s="17">
        <v>33478</v>
      </c>
      <c r="H26" s="19">
        <v>0</v>
      </c>
      <c r="I26" s="20">
        <v>7445</v>
      </c>
      <c r="J26" s="17">
        <v>1399</v>
      </c>
      <c r="K26" s="17">
        <v>0</v>
      </c>
      <c r="L26" s="17">
        <v>5191</v>
      </c>
      <c r="M26" s="17">
        <v>855</v>
      </c>
      <c r="N26" s="17">
        <v>0</v>
      </c>
      <c r="O26" s="17">
        <v>0</v>
      </c>
      <c r="P26" s="17">
        <v>0</v>
      </c>
      <c r="Q26" s="17">
        <v>0</v>
      </c>
      <c r="R26" s="17">
        <v>29644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2720</v>
      </c>
      <c r="AB26" s="18">
        <v>2695</v>
      </c>
      <c r="AC26" s="18">
        <v>358</v>
      </c>
      <c r="AD26" s="18">
        <v>795</v>
      </c>
      <c r="AE26" s="18">
        <v>1347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534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1473</v>
      </c>
      <c r="BG26" s="23">
        <v>0</v>
      </c>
      <c r="BH26" s="23">
        <v>0</v>
      </c>
      <c r="BI26" s="23">
        <v>0</v>
      </c>
      <c r="BJ26" s="23">
        <v>250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>
        <v>254</v>
      </c>
      <c r="CF26" s="24">
        <v>0</v>
      </c>
      <c r="CG26" s="24">
        <v>0</v>
      </c>
      <c r="CH26" s="24">
        <v>421</v>
      </c>
      <c r="CI26" s="24">
        <v>0</v>
      </c>
      <c r="CJ26" s="24">
        <v>0</v>
      </c>
      <c r="CK26" s="24">
        <v>57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1218</v>
      </c>
      <c r="GT26" s="23">
        <v>0</v>
      </c>
      <c r="GU26" s="23">
        <v>0</v>
      </c>
      <c r="GV26" s="23">
        <v>0</v>
      </c>
      <c r="GW26" s="23">
        <v>1218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2581</v>
      </c>
      <c r="J27" s="17">
        <v>2581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6444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2900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3650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110850</v>
      </c>
      <c r="E29" s="17">
        <v>88027</v>
      </c>
      <c r="F29" s="18">
        <v>22823</v>
      </c>
      <c r="G29" s="17">
        <v>42347</v>
      </c>
      <c r="H29" s="19">
        <v>0</v>
      </c>
      <c r="I29" s="20">
        <v>5962</v>
      </c>
      <c r="J29" s="17">
        <v>2268</v>
      </c>
      <c r="K29" s="17">
        <v>0</v>
      </c>
      <c r="L29" s="17">
        <v>2715</v>
      </c>
      <c r="M29" s="17">
        <v>979</v>
      </c>
      <c r="N29" s="17">
        <v>0</v>
      </c>
      <c r="O29" s="17">
        <v>0</v>
      </c>
      <c r="P29" s="17">
        <v>0</v>
      </c>
      <c r="Q29" s="17">
        <v>0</v>
      </c>
      <c r="R29" s="17">
        <v>54573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6835</v>
      </c>
      <c r="AB29" s="18">
        <v>6805</v>
      </c>
      <c r="AC29" s="18">
        <v>20</v>
      </c>
      <c r="AD29" s="18">
        <v>1749</v>
      </c>
      <c r="AE29" s="18">
        <v>4553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222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557</v>
      </c>
      <c r="BB29" s="23">
        <v>762</v>
      </c>
      <c r="BC29" s="23">
        <v>0</v>
      </c>
      <c r="BD29" s="23">
        <v>0</v>
      </c>
      <c r="BE29" s="23">
        <v>10</v>
      </c>
      <c r="BF29" s="23">
        <v>732</v>
      </c>
      <c r="BG29" s="23">
        <v>0</v>
      </c>
      <c r="BH29" s="23">
        <v>0</v>
      </c>
      <c r="BI29" s="23">
        <v>0</v>
      </c>
      <c r="BJ29" s="23">
        <v>0</v>
      </c>
      <c r="BK29" s="23">
        <v>736</v>
      </c>
      <c r="BL29" s="23">
        <v>0</v>
      </c>
      <c r="BM29" s="23">
        <v>0</v>
      </c>
      <c r="BN29" s="23">
        <v>1589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826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89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199</v>
      </c>
      <c r="FH29" s="23">
        <v>0</v>
      </c>
      <c r="FI29" s="23">
        <v>0</v>
      </c>
      <c r="FJ29" s="23">
        <v>50</v>
      </c>
      <c r="FK29" s="23">
        <v>165</v>
      </c>
      <c r="FL29" s="23">
        <v>0</v>
      </c>
      <c r="FM29" s="23">
        <v>0</v>
      </c>
      <c r="FN29" s="23">
        <v>0</v>
      </c>
      <c r="FO29" s="23">
        <v>499</v>
      </c>
      <c r="FP29" s="23">
        <v>0</v>
      </c>
      <c r="FQ29" s="23">
        <v>0</v>
      </c>
      <c r="FR29" s="23">
        <v>144</v>
      </c>
      <c r="FS29" s="23">
        <v>0</v>
      </c>
      <c r="FT29" s="23">
        <v>295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125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365</v>
      </c>
      <c r="GI29" s="23">
        <v>0</v>
      </c>
      <c r="GJ29" s="23">
        <v>0</v>
      </c>
      <c r="GK29" s="23">
        <v>0</v>
      </c>
      <c r="GL29" s="23">
        <v>0</v>
      </c>
      <c r="GM29" s="23">
        <v>63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103</v>
      </c>
      <c r="GT29" s="23">
        <v>40</v>
      </c>
      <c r="GU29" s="23">
        <v>40</v>
      </c>
      <c r="GV29" s="23">
        <v>0</v>
      </c>
      <c r="GW29" s="23">
        <v>63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21587</v>
      </c>
      <c r="J31" s="17">
        <v>2469</v>
      </c>
      <c r="K31" s="17">
        <v>4921</v>
      </c>
      <c r="L31" s="17">
        <v>11674</v>
      </c>
      <c r="M31" s="17">
        <v>2523</v>
      </c>
      <c r="N31" s="17">
        <v>0</v>
      </c>
      <c r="O31" s="17">
        <v>0</v>
      </c>
      <c r="P31" s="17">
        <v>0</v>
      </c>
      <c r="Q31" s="17">
        <v>0</v>
      </c>
      <c r="R31" s="17">
        <v>103266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100866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21924</v>
      </c>
      <c r="AK31" s="18">
        <v>0</v>
      </c>
      <c r="AL31" s="17">
        <v>0</v>
      </c>
      <c r="AM31" s="21">
        <v>1700</v>
      </c>
      <c r="AN31" s="22">
        <v>0</v>
      </c>
      <c r="AO31" s="23">
        <v>705</v>
      </c>
      <c r="AP31" s="23">
        <v>0</v>
      </c>
      <c r="AQ31" s="23">
        <v>0</v>
      </c>
      <c r="AR31" s="23">
        <v>0</v>
      </c>
      <c r="AS31" s="23">
        <v>4726</v>
      </c>
      <c r="AT31" s="23">
        <v>0</v>
      </c>
      <c r="AU31" s="23">
        <v>2052</v>
      </c>
      <c r="AV31" s="23">
        <v>657</v>
      </c>
      <c r="AW31" s="23">
        <v>0</v>
      </c>
      <c r="AX31" s="23">
        <v>465</v>
      </c>
      <c r="AY31" s="23">
        <v>0</v>
      </c>
      <c r="AZ31" s="23">
        <v>1481</v>
      </c>
      <c r="BA31" s="23">
        <v>0</v>
      </c>
      <c r="BB31" s="23">
        <v>585</v>
      </c>
      <c r="BC31" s="23">
        <v>1029</v>
      </c>
      <c r="BD31" s="23">
        <v>1880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1022</v>
      </c>
      <c r="BK31" s="23">
        <v>1171</v>
      </c>
      <c r="BL31" s="23">
        <v>993</v>
      </c>
      <c r="BM31" s="23">
        <v>638</v>
      </c>
      <c r="BN31" s="23">
        <v>961</v>
      </c>
      <c r="BO31" s="23">
        <v>0</v>
      </c>
      <c r="BP31" s="23">
        <v>919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0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647</v>
      </c>
      <c r="DP31" s="23">
        <v>269</v>
      </c>
      <c r="DQ31" s="23">
        <v>92</v>
      </c>
      <c r="DR31" s="23">
        <v>685</v>
      </c>
      <c r="DS31" s="23">
        <v>289</v>
      </c>
      <c r="DT31" s="23">
        <v>78</v>
      </c>
      <c r="DU31" s="23">
        <v>16</v>
      </c>
      <c r="DV31" s="23">
        <v>8</v>
      </c>
      <c r="DW31" s="23">
        <v>3</v>
      </c>
      <c r="DX31" s="23">
        <v>207</v>
      </c>
      <c r="DY31" s="23">
        <v>0</v>
      </c>
      <c r="DZ31" s="23">
        <v>380</v>
      </c>
      <c r="EA31" s="23">
        <v>90</v>
      </c>
      <c r="EB31" s="23">
        <v>473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13</v>
      </c>
      <c r="EV31" s="23">
        <v>16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4181</v>
      </c>
      <c r="J32" s="17">
        <v>306</v>
      </c>
      <c r="K32" s="17">
        <v>2428</v>
      </c>
      <c r="L32" s="17">
        <v>1424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70350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58882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8442</v>
      </c>
      <c r="AK32" s="18">
        <v>0</v>
      </c>
      <c r="AL32" s="17">
        <v>326</v>
      </c>
      <c r="AM32" s="21">
        <v>0</v>
      </c>
      <c r="AN32" s="22">
        <v>638</v>
      </c>
      <c r="AO32" s="23">
        <v>295</v>
      </c>
      <c r="AP32" s="23">
        <v>0</v>
      </c>
      <c r="AQ32" s="23">
        <v>0</v>
      </c>
      <c r="AR32" s="23">
        <v>0</v>
      </c>
      <c r="AS32" s="23">
        <v>277</v>
      </c>
      <c r="AT32" s="23">
        <v>0</v>
      </c>
      <c r="AU32" s="23">
        <v>1073</v>
      </c>
      <c r="AV32" s="23">
        <v>138</v>
      </c>
      <c r="AW32" s="23">
        <v>207</v>
      </c>
      <c r="AX32" s="23">
        <v>202</v>
      </c>
      <c r="AY32" s="23">
        <v>0</v>
      </c>
      <c r="AZ32" s="23">
        <v>1253</v>
      </c>
      <c r="BA32" s="23">
        <v>1677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599</v>
      </c>
      <c r="BK32" s="23">
        <v>2088</v>
      </c>
      <c r="BL32" s="23">
        <v>0</v>
      </c>
      <c r="BM32" s="23">
        <v>375</v>
      </c>
      <c r="BN32" s="23">
        <v>0</v>
      </c>
      <c r="BO32" s="23">
        <v>0</v>
      </c>
      <c r="BP32" s="23">
        <v>1583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9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55</v>
      </c>
      <c r="DI32" s="23">
        <v>0</v>
      </c>
      <c r="DJ32" s="23">
        <v>0</v>
      </c>
      <c r="DK32" s="23">
        <v>2</v>
      </c>
      <c r="DL32" s="23">
        <v>7</v>
      </c>
      <c r="DM32" s="23">
        <v>7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45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4827</v>
      </c>
      <c r="GT33" s="23">
        <v>0</v>
      </c>
      <c r="GU33" s="23">
        <v>0</v>
      </c>
      <c r="GV33" s="23">
        <v>0</v>
      </c>
      <c r="GW33" s="23">
        <v>4827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58362</v>
      </c>
      <c r="J34" s="17">
        <v>18070</v>
      </c>
      <c r="K34" s="17">
        <v>6794</v>
      </c>
      <c r="L34" s="17">
        <v>3414</v>
      </c>
      <c r="M34" s="17">
        <v>6602</v>
      </c>
      <c r="N34" s="17">
        <v>18988</v>
      </c>
      <c r="O34" s="17">
        <v>0</v>
      </c>
      <c r="P34" s="17">
        <v>0</v>
      </c>
      <c r="Q34" s="17">
        <v>4494</v>
      </c>
      <c r="R34" s="17">
        <v>73702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21341</v>
      </c>
      <c r="AB34" s="18">
        <v>21341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11271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8961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229</v>
      </c>
      <c r="J35" s="17">
        <v>179</v>
      </c>
      <c r="K35" s="17">
        <v>0</v>
      </c>
      <c r="L35" s="17">
        <v>44</v>
      </c>
      <c r="M35" s="17">
        <v>6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1361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780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220</v>
      </c>
      <c r="GT35" s="23">
        <v>0</v>
      </c>
      <c r="GU35" s="23">
        <v>0</v>
      </c>
      <c r="GV35" s="23">
        <v>0</v>
      </c>
      <c r="GW35" s="23">
        <v>220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3258</v>
      </c>
      <c r="J36" s="17">
        <v>821</v>
      </c>
      <c r="K36" s="17">
        <v>2437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96614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36286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44273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1195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7060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16503</v>
      </c>
      <c r="H37" s="19">
        <v>0</v>
      </c>
      <c r="I37" s="20">
        <v>1503</v>
      </c>
      <c r="J37" s="17">
        <v>0</v>
      </c>
      <c r="K37" s="17">
        <v>0</v>
      </c>
      <c r="L37" s="17">
        <v>1228</v>
      </c>
      <c r="M37" s="17">
        <v>275</v>
      </c>
      <c r="N37" s="17">
        <v>0</v>
      </c>
      <c r="O37" s="17">
        <v>0</v>
      </c>
      <c r="P37" s="17">
        <v>0</v>
      </c>
      <c r="Q37" s="17">
        <v>0</v>
      </c>
      <c r="R37" s="17">
        <v>6097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135</v>
      </c>
      <c r="AB37" s="18">
        <v>135</v>
      </c>
      <c r="AC37" s="18">
        <v>0</v>
      </c>
      <c r="AD37" s="18">
        <v>0</v>
      </c>
      <c r="AE37" s="18">
        <v>110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18</v>
      </c>
      <c r="CF37" s="24">
        <v>0</v>
      </c>
      <c r="CG37" s="24">
        <v>7</v>
      </c>
      <c r="CH37" s="24">
        <v>8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9</v>
      </c>
      <c r="FD37" s="23">
        <v>0</v>
      </c>
      <c r="FE37" s="23">
        <v>20</v>
      </c>
      <c r="FF37" s="23">
        <v>0</v>
      </c>
      <c r="FG37" s="23">
        <v>34</v>
      </c>
      <c r="FH37" s="23">
        <v>0</v>
      </c>
      <c r="FI37" s="23">
        <v>0</v>
      </c>
      <c r="FJ37" s="23">
        <v>0</v>
      </c>
      <c r="FK37" s="23">
        <v>0</v>
      </c>
      <c r="FL37" s="23">
        <v>6</v>
      </c>
      <c r="FM37" s="23">
        <v>7</v>
      </c>
      <c r="FN37" s="23">
        <v>0</v>
      </c>
      <c r="FO37" s="23">
        <v>37</v>
      </c>
      <c r="FP37" s="23">
        <v>0</v>
      </c>
      <c r="FQ37" s="23">
        <v>32</v>
      </c>
      <c r="FR37" s="23">
        <v>10</v>
      </c>
      <c r="FS37" s="23">
        <v>0</v>
      </c>
      <c r="FT37" s="23">
        <v>12</v>
      </c>
      <c r="FU37" s="23">
        <v>0</v>
      </c>
      <c r="FV37" s="23">
        <v>0</v>
      </c>
      <c r="FW37" s="23">
        <v>9</v>
      </c>
      <c r="FX37" s="23">
        <v>0</v>
      </c>
      <c r="FY37" s="23">
        <v>0</v>
      </c>
      <c r="FZ37" s="23">
        <v>17</v>
      </c>
      <c r="GA37" s="23">
        <v>0</v>
      </c>
      <c r="GB37" s="23">
        <v>34</v>
      </c>
      <c r="GC37" s="23">
        <v>0</v>
      </c>
      <c r="GD37" s="23">
        <v>0</v>
      </c>
      <c r="GE37" s="23">
        <v>0</v>
      </c>
      <c r="GF37" s="23">
        <v>7</v>
      </c>
      <c r="GG37" s="23">
        <v>5</v>
      </c>
      <c r="GH37" s="23">
        <v>24</v>
      </c>
      <c r="GI37" s="23">
        <v>0</v>
      </c>
      <c r="GJ37" s="23">
        <v>7</v>
      </c>
      <c r="GK37" s="23">
        <v>10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10642</v>
      </c>
      <c r="E38" s="17">
        <v>7431</v>
      </c>
      <c r="F38" s="18">
        <v>3211</v>
      </c>
      <c r="G38" s="17">
        <v>4900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4818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355</v>
      </c>
      <c r="AB38" s="18">
        <v>333</v>
      </c>
      <c r="AC38" s="18">
        <v>0</v>
      </c>
      <c r="AD38" s="18">
        <v>131</v>
      </c>
      <c r="AE38" s="18">
        <v>192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492</v>
      </c>
      <c r="FP38" s="23">
        <v>0</v>
      </c>
      <c r="FQ38" s="23">
        <v>0</v>
      </c>
      <c r="FR38" s="23">
        <v>89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2453</v>
      </c>
      <c r="GT38" s="23">
        <v>0</v>
      </c>
      <c r="GU38" s="23">
        <v>0</v>
      </c>
      <c r="GV38" s="23">
        <v>0</v>
      </c>
      <c r="GW38" s="23">
        <v>2453</v>
      </c>
      <c r="GX38" s="27">
        <v>385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22697</v>
      </c>
      <c r="E39" s="17">
        <v>19868</v>
      </c>
      <c r="F39" s="18">
        <v>2829</v>
      </c>
      <c r="G39" s="17">
        <v>18837</v>
      </c>
      <c r="H39" s="19">
        <v>0</v>
      </c>
      <c r="I39" s="20">
        <v>561</v>
      </c>
      <c r="J39" s="17">
        <v>0</v>
      </c>
      <c r="K39" s="17">
        <v>0</v>
      </c>
      <c r="L39" s="17">
        <v>341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12445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2128</v>
      </c>
      <c r="AB39" s="18">
        <v>2108</v>
      </c>
      <c r="AC39" s="18">
        <v>159</v>
      </c>
      <c r="AD39" s="18">
        <v>607</v>
      </c>
      <c r="AE39" s="18">
        <v>1200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91</v>
      </c>
      <c r="CF39" s="24">
        <v>0</v>
      </c>
      <c r="CG39" s="24">
        <v>0</v>
      </c>
      <c r="CH39" s="24">
        <v>8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10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112</v>
      </c>
      <c r="FH39" s="23">
        <v>0</v>
      </c>
      <c r="FI39" s="23">
        <v>0</v>
      </c>
      <c r="FJ39" s="23">
        <v>22</v>
      </c>
      <c r="FK39" s="23">
        <v>0</v>
      </c>
      <c r="FL39" s="23">
        <v>0</v>
      </c>
      <c r="FM39" s="23">
        <v>0</v>
      </c>
      <c r="FN39" s="23">
        <v>0</v>
      </c>
      <c r="FO39" s="23">
        <v>244</v>
      </c>
      <c r="FP39" s="23">
        <v>0</v>
      </c>
      <c r="FQ39" s="23">
        <v>0</v>
      </c>
      <c r="FR39" s="23">
        <v>240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64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111</v>
      </c>
      <c r="GI39" s="23">
        <v>0</v>
      </c>
      <c r="GJ39" s="23">
        <v>0</v>
      </c>
      <c r="GK39" s="23">
        <v>3</v>
      </c>
      <c r="GL39" s="23">
        <v>0</v>
      </c>
      <c r="GM39" s="23">
        <v>0</v>
      </c>
      <c r="GN39" s="27">
        <v>12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31069</v>
      </c>
      <c r="E40" s="17">
        <v>23325</v>
      </c>
      <c r="F40" s="18">
        <v>7744</v>
      </c>
      <c r="G40" s="17">
        <v>19081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17362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3729</v>
      </c>
      <c r="AB40" s="18">
        <v>3679</v>
      </c>
      <c r="AC40" s="18">
        <v>300</v>
      </c>
      <c r="AD40" s="18">
        <v>943</v>
      </c>
      <c r="AE40" s="18">
        <v>2216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5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5</v>
      </c>
      <c r="BB40" s="23">
        <v>0</v>
      </c>
      <c r="BC40" s="23">
        <v>0</v>
      </c>
      <c r="BD40" s="23">
        <v>0</v>
      </c>
      <c r="BE40" s="23">
        <v>0</v>
      </c>
      <c r="BF40" s="23">
        <v>9</v>
      </c>
      <c r="BG40" s="23">
        <v>0</v>
      </c>
      <c r="BH40" s="23">
        <v>0</v>
      </c>
      <c r="BI40" s="23">
        <v>0</v>
      </c>
      <c r="BJ40" s="23">
        <v>0</v>
      </c>
      <c r="BK40" s="23">
        <v>7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1</v>
      </c>
      <c r="CC40" s="24">
        <v>0</v>
      </c>
      <c r="CD40" s="24">
        <v>0</v>
      </c>
      <c r="CE40" s="24">
        <v>2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156</v>
      </c>
      <c r="FH40" s="23">
        <v>0</v>
      </c>
      <c r="FI40" s="23">
        <v>0</v>
      </c>
      <c r="FJ40" s="23">
        <v>221</v>
      </c>
      <c r="FK40" s="23">
        <v>0</v>
      </c>
      <c r="FL40" s="23">
        <v>0</v>
      </c>
      <c r="FM40" s="23">
        <v>0</v>
      </c>
      <c r="FN40" s="23">
        <v>0</v>
      </c>
      <c r="FO40" s="23">
        <v>588</v>
      </c>
      <c r="FP40" s="23">
        <v>0</v>
      </c>
      <c r="FQ40" s="23">
        <v>0</v>
      </c>
      <c r="FR40" s="23">
        <v>267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29</v>
      </c>
      <c r="GE40" s="23">
        <v>0</v>
      </c>
      <c r="GF40" s="23">
        <v>0</v>
      </c>
      <c r="GG40" s="23">
        <v>0</v>
      </c>
      <c r="GH40" s="23">
        <v>379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54385</v>
      </c>
      <c r="E41" s="17">
        <v>44071</v>
      </c>
      <c r="F41" s="18">
        <v>10314</v>
      </c>
      <c r="G41" s="17">
        <v>17005</v>
      </c>
      <c r="H41" s="19">
        <v>0</v>
      </c>
      <c r="I41" s="20">
        <v>1787</v>
      </c>
      <c r="J41" s="17">
        <v>0</v>
      </c>
      <c r="K41" s="17">
        <v>0</v>
      </c>
      <c r="L41" s="17">
        <v>1523</v>
      </c>
      <c r="M41" s="17">
        <v>264</v>
      </c>
      <c r="N41" s="17">
        <v>0</v>
      </c>
      <c r="O41" s="17">
        <v>0</v>
      </c>
      <c r="P41" s="17">
        <v>0</v>
      </c>
      <c r="Q41" s="17">
        <v>0</v>
      </c>
      <c r="R41" s="17">
        <v>20158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2897</v>
      </c>
      <c r="AB41" s="18">
        <v>2857</v>
      </c>
      <c r="AC41" s="18">
        <v>341</v>
      </c>
      <c r="AD41" s="18">
        <v>188</v>
      </c>
      <c r="AE41" s="18">
        <v>2175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4</v>
      </c>
      <c r="BB41" s="23">
        <v>0</v>
      </c>
      <c r="BC41" s="23">
        <v>0</v>
      </c>
      <c r="BD41" s="23">
        <v>0</v>
      </c>
      <c r="BE41" s="23">
        <v>0</v>
      </c>
      <c r="BF41" s="23">
        <v>3</v>
      </c>
      <c r="BG41" s="23">
        <v>0</v>
      </c>
      <c r="BH41" s="23">
        <v>0</v>
      </c>
      <c r="BI41" s="23">
        <v>0</v>
      </c>
      <c r="BJ41" s="23">
        <v>0</v>
      </c>
      <c r="BK41" s="23">
        <v>7</v>
      </c>
      <c r="BL41" s="23">
        <v>0</v>
      </c>
      <c r="BM41" s="23">
        <v>0</v>
      </c>
      <c r="BN41" s="23">
        <v>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1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183</v>
      </c>
      <c r="FK41" s="23">
        <v>0</v>
      </c>
      <c r="FL41" s="23">
        <v>0</v>
      </c>
      <c r="FM41" s="23">
        <v>0</v>
      </c>
      <c r="FN41" s="23">
        <v>0</v>
      </c>
      <c r="FO41" s="23">
        <v>579</v>
      </c>
      <c r="FP41" s="23">
        <v>0</v>
      </c>
      <c r="FQ41" s="23">
        <v>0</v>
      </c>
      <c r="FR41" s="23">
        <v>319</v>
      </c>
      <c r="FS41" s="23">
        <v>0</v>
      </c>
      <c r="FT41" s="23">
        <v>202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519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3435</v>
      </c>
      <c r="GT41" s="23">
        <v>0</v>
      </c>
      <c r="GU41" s="23">
        <v>0</v>
      </c>
      <c r="GV41" s="23">
        <v>0</v>
      </c>
      <c r="GW41" s="23">
        <v>3435</v>
      </c>
      <c r="GX41" s="27">
        <v>65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16145</v>
      </c>
      <c r="E42" s="17">
        <v>13523</v>
      </c>
      <c r="F42" s="18">
        <v>2622</v>
      </c>
      <c r="G42" s="17">
        <v>10674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9637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3375</v>
      </c>
      <c r="AB42" s="18">
        <v>3375</v>
      </c>
      <c r="AC42" s="18">
        <v>115</v>
      </c>
      <c r="AD42" s="18">
        <v>721</v>
      </c>
      <c r="AE42" s="18">
        <v>2299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5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77</v>
      </c>
      <c r="FK42" s="23">
        <v>0</v>
      </c>
      <c r="FL42" s="23">
        <v>0</v>
      </c>
      <c r="FM42" s="23">
        <v>0</v>
      </c>
      <c r="FN42" s="23">
        <v>0</v>
      </c>
      <c r="FO42" s="23">
        <v>230</v>
      </c>
      <c r="FP42" s="23">
        <v>0</v>
      </c>
      <c r="FQ42" s="23">
        <v>0</v>
      </c>
      <c r="FR42" s="23">
        <v>212</v>
      </c>
      <c r="FS42" s="23">
        <v>0</v>
      </c>
      <c r="FT42" s="23">
        <v>23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174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25327</v>
      </c>
      <c r="E43" s="17">
        <v>19686</v>
      </c>
      <c r="F43" s="18">
        <v>5641</v>
      </c>
      <c r="G43" s="17">
        <v>10692</v>
      </c>
      <c r="H43" s="19">
        <v>0</v>
      </c>
      <c r="I43" s="20">
        <v>747</v>
      </c>
      <c r="J43" s="17">
        <v>0</v>
      </c>
      <c r="K43" s="17">
        <v>0</v>
      </c>
      <c r="L43" s="17">
        <v>310</v>
      </c>
      <c r="M43" s="17">
        <v>437</v>
      </c>
      <c r="N43" s="17">
        <v>0</v>
      </c>
      <c r="O43" s="17">
        <v>0</v>
      </c>
      <c r="P43" s="17">
        <v>0</v>
      </c>
      <c r="Q43" s="17">
        <v>0</v>
      </c>
      <c r="R43" s="17">
        <v>9279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1585</v>
      </c>
      <c r="AB43" s="18">
        <v>1564</v>
      </c>
      <c r="AC43" s="18">
        <v>137</v>
      </c>
      <c r="AD43" s="18">
        <v>478</v>
      </c>
      <c r="AE43" s="18">
        <v>838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1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48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149</v>
      </c>
      <c r="FK43" s="23">
        <v>0</v>
      </c>
      <c r="FL43" s="23">
        <v>0</v>
      </c>
      <c r="FM43" s="23">
        <v>0</v>
      </c>
      <c r="FN43" s="23">
        <v>0</v>
      </c>
      <c r="FO43" s="23">
        <v>451</v>
      </c>
      <c r="FP43" s="23">
        <v>0</v>
      </c>
      <c r="FQ43" s="23">
        <v>0</v>
      </c>
      <c r="FR43" s="23">
        <v>174</v>
      </c>
      <c r="FS43" s="23">
        <v>0</v>
      </c>
      <c r="FT43" s="23">
        <v>45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288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93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43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15269</v>
      </c>
      <c r="H44" s="19">
        <v>0</v>
      </c>
      <c r="I44" s="20">
        <v>652</v>
      </c>
      <c r="J44" s="17">
        <v>0</v>
      </c>
      <c r="K44" s="17">
        <v>0</v>
      </c>
      <c r="L44" s="17">
        <v>217</v>
      </c>
      <c r="M44" s="17">
        <v>435</v>
      </c>
      <c r="N44" s="17">
        <v>0</v>
      </c>
      <c r="O44" s="17">
        <v>0</v>
      </c>
      <c r="P44" s="17">
        <v>0</v>
      </c>
      <c r="Q44" s="17">
        <v>0</v>
      </c>
      <c r="R44" s="17">
        <v>20759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6101</v>
      </c>
      <c r="AB44" s="18">
        <v>6101</v>
      </c>
      <c r="AC44" s="18">
        <v>398</v>
      </c>
      <c r="AD44" s="18">
        <v>1843</v>
      </c>
      <c r="AE44" s="18">
        <v>3400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160</v>
      </c>
      <c r="AS44" s="23">
        <v>0</v>
      </c>
      <c r="AT44" s="23">
        <v>0</v>
      </c>
      <c r="AU44" s="23">
        <v>71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116</v>
      </c>
      <c r="BB44" s="23">
        <v>0</v>
      </c>
      <c r="BC44" s="23">
        <v>0</v>
      </c>
      <c r="BD44" s="23">
        <v>0</v>
      </c>
      <c r="BE44" s="23">
        <v>0</v>
      </c>
      <c r="BF44" s="23">
        <v>436</v>
      </c>
      <c r="BG44" s="23">
        <v>0</v>
      </c>
      <c r="BH44" s="23">
        <v>0</v>
      </c>
      <c r="BI44" s="23">
        <v>0</v>
      </c>
      <c r="BJ44" s="23">
        <v>0</v>
      </c>
      <c r="BK44" s="23">
        <v>397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323</v>
      </c>
      <c r="CF44" s="24">
        <v>0</v>
      </c>
      <c r="CG44" s="24">
        <v>0</v>
      </c>
      <c r="CH44" s="24">
        <v>14</v>
      </c>
      <c r="CI44" s="24">
        <v>0</v>
      </c>
      <c r="CJ44" s="24">
        <v>0</v>
      </c>
      <c r="CK44" s="24">
        <v>32</v>
      </c>
      <c r="CL44" s="24">
        <v>0</v>
      </c>
      <c r="CM44" s="24">
        <v>0</v>
      </c>
      <c r="CN44" s="24">
        <v>7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123</v>
      </c>
      <c r="FE44" s="23">
        <v>0</v>
      </c>
      <c r="FF44" s="23">
        <v>0</v>
      </c>
      <c r="FG44" s="23">
        <v>62</v>
      </c>
      <c r="FH44" s="23">
        <v>0</v>
      </c>
      <c r="FI44" s="23">
        <v>0</v>
      </c>
      <c r="FJ44" s="23">
        <v>95</v>
      </c>
      <c r="FK44" s="23">
        <v>0</v>
      </c>
      <c r="FL44" s="23">
        <v>0</v>
      </c>
      <c r="FM44" s="23">
        <v>0</v>
      </c>
      <c r="FN44" s="23">
        <v>0</v>
      </c>
      <c r="FO44" s="23">
        <v>397</v>
      </c>
      <c r="FP44" s="23">
        <v>0</v>
      </c>
      <c r="FQ44" s="23">
        <v>0</v>
      </c>
      <c r="FR44" s="23">
        <v>350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19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170</v>
      </c>
      <c r="GI44" s="23">
        <v>0</v>
      </c>
      <c r="GJ44" s="23">
        <v>0</v>
      </c>
      <c r="GK44" s="23">
        <v>6</v>
      </c>
      <c r="GL44" s="23">
        <v>0</v>
      </c>
      <c r="GM44" s="23">
        <v>8</v>
      </c>
      <c r="GN44" s="27">
        <v>5</v>
      </c>
      <c r="GO44" s="22">
        <v>0</v>
      </c>
      <c r="GP44" s="25">
        <v>0</v>
      </c>
      <c r="GQ44" s="22">
        <v>0</v>
      </c>
      <c r="GR44" s="27">
        <v>0</v>
      </c>
      <c r="GS44" s="22">
        <v>3019</v>
      </c>
      <c r="GT44" s="23">
        <v>3</v>
      </c>
      <c r="GU44" s="23">
        <v>0</v>
      </c>
      <c r="GV44" s="23">
        <v>3</v>
      </c>
      <c r="GW44" s="23">
        <v>3016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16625</v>
      </c>
      <c r="E45" s="17">
        <v>13263</v>
      </c>
      <c r="F45" s="18">
        <v>3362</v>
      </c>
      <c r="G45" s="17">
        <v>8848</v>
      </c>
      <c r="H45" s="19">
        <v>0</v>
      </c>
      <c r="I45" s="20">
        <v>166</v>
      </c>
      <c r="J45" s="17">
        <v>0</v>
      </c>
      <c r="K45" s="17">
        <v>0</v>
      </c>
      <c r="L45" s="17">
        <v>0</v>
      </c>
      <c r="M45" s="17">
        <v>166</v>
      </c>
      <c r="N45" s="17">
        <v>0</v>
      </c>
      <c r="O45" s="17">
        <v>0</v>
      </c>
      <c r="P45" s="17">
        <v>0</v>
      </c>
      <c r="Q45" s="17">
        <v>0</v>
      </c>
      <c r="R45" s="17">
        <v>7155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1290</v>
      </c>
      <c r="AB45" s="18">
        <v>1266</v>
      </c>
      <c r="AC45" s="18">
        <v>0</v>
      </c>
      <c r="AD45" s="18">
        <v>384</v>
      </c>
      <c r="AE45" s="18">
        <v>825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479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19615</v>
      </c>
      <c r="E46" s="17">
        <v>14745</v>
      </c>
      <c r="F46" s="18">
        <v>4870</v>
      </c>
      <c r="G46" s="17">
        <v>17231</v>
      </c>
      <c r="H46" s="19">
        <v>0</v>
      </c>
      <c r="I46" s="20">
        <v>619</v>
      </c>
      <c r="J46" s="17">
        <v>0</v>
      </c>
      <c r="K46" s="17">
        <v>0</v>
      </c>
      <c r="L46" s="17">
        <v>0</v>
      </c>
      <c r="M46" s="17">
        <v>619</v>
      </c>
      <c r="N46" s="17">
        <v>0</v>
      </c>
      <c r="O46" s="17">
        <v>0</v>
      </c>
      <c r="P46" s="17">
        <v>0</v>
      </c>
      <c r="Q46" s="17">
        <v>0</v>
      </c>
      <c r="R46" s="17">
        <v>11915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3059</v>
      </c>
      <c r="AB46" s="18">
        <v>3059</v>
      </c>
      <c r="AC46" s="18">
        <v>202</v>
      </c>
      <c r="AD46" s="18">
        <v>556</v>
      </c>
      <c r="AE46" s="18">
        <v>2091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106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344</v>
      </c>
      <c r="FP46" s="23">
        <v>0</v>
      </c>
      <c r="FQ46" s="23">
        <v>0</v>
      </c>
      <c r="FR46" s="23">
        <v>222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1605</v>
      </c>
      <c r="GT46" s="23">
        <v>0</v>
      </c>
      <c r="GU46" s="23">
        <v>0</v>
      </c>
      <c r="GV46" s="23">
        <v>0</v>
      </c>
      <c r="GW46" s="23">
        <v>1605</v>
      </c>
      <c r="GX46" s="27">
        <v>100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107032</v>
      </c>
      <c r="E47" s="17">
        <v>81386</v>
      </c>
      <c r="F47" s="18">
        <v>25646</v>
      </c>
      <c r="G47" s="17">
        <v>61071</v>
      </c>
      <c r="H47" s="19">
        <v>0</v>
      </c>
      <c r="I47" s="20">
        <v>13724</v>
      </c>
      <c r="J47" s="17">
        <v>3921</v>
      </c>
      <c r="K47" s="17">
        <v>0</v>
      </c>
      <c r="L47" s="17">
        <v>8038</v>
      </c>
      <c r="M47" s="17">
        <v>1765</v>
      </c>
      <c r="N47" s="17">
        <v>0</v>
      </c>
      <c r="O47" s="17">
        <v>0</v>
      </c>
      <c r="P47" s="17">
        <v>0</v>
      </c>
      <c r="Q47" s="17">
        <v>0</v>
      </c>
      <c r="R47" s="17">
        <v>64093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106</v>
      </c>
      <c r="Z47" s="18">
        <v>0</v>
      </c>
      <c r="AA47" s="18">
        <v>13124</v>
      </c>
      <c r="AB47" s="18">
        <v>13034</v>
      </c>
      <c r="AC47" s="18">
        <v>1081</v>
      </c>
      <c r="AD47" s="18">
        <v>2425</v>
      </c>
      <c r="AE47" s="18">
        <v>8568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487</v>
      </c>
      <c r="AT47" s="23">
        <v>0</v>
      </c>
      <c r="AU47" s="23">
        <v>627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214</v>
      </c>
      <c r="BB47" s="23">
        <v>279</v>
      </c>
      <c r="BC47" s="23">
        <v>0</v>
      </c>
      <c r="BD47" s="23">
        <v>0</v>
      </c>
      <c r="BE47" s="23">
        <v>0</v>
      </c>
      <c r="BF47" s="23">
        <v>470</v>
      </c>
      <c r="BG47" s="23">
        <v>0</v>
      </c>
      <c r="BH47" s="23">
        <v>0</v>
      </c>
      <c r="BI47" s="23">
        <v>35</v>
      </c>
      <c r="BJ47" s="23">
        <v>0</v>
      </c>
      <c r="BK47" s="23">
        <v>677</v>
      </c>
      <c r="BL47" s="23">
        <v>0</v>
      </c>
      <c r="BM47" s="23">
        <v>0</v>
      </c>
      <c r="BN47" s="23">
        <v>255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340</v>
      </c>
      <c r="BY47" s="24">
        <v>0</v>
      </c>
      <c r="BZ47" s="24">
        <v>847</v>
      </c>
      <c r="CA47" s="24">
        <v>0</v>
      </c>
      <c r="CB47" s="24">
        <v>270</v>
      </c>
      <c r="CC47" s="24">
        <v>0</v>
      </c>
      <c r="CD47" s="24">
        <v>0</v>
      </c>
      <c r="CE47" s="24">
        <v>881</v>
      </c>
      <c r="CF47" s="24">
        <v>0</v>
      </c>
      <c r="CG47" s="24">
        <v>0</v>
      </c>
      <c r="CH47" s="24">
        <v>232</v>
      </c>
      <c r="CI47" s="24">
        <v>0</v>
      </c>
      <c r="CJ47" s="24">
        <v>0</v>
      </c>
      <c r="CK47" s="24">
        <v>265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316</v>
      </c>
      <c r="FE47" s="23">
        <v>221</v>
      </c>
      <c r="FF47" s="23">
        <v>0</v>
      </c>
      <c r="FG47" s="23">
        <v>285</v>
      </c>
      <c r="FH47" s="23">
        <v>0</v>
      </c>
      <c r="FI47" s="23">
        <v>0</v>
      </c>
      <c r="FJ47" s="23">
        <v>126</v>
      </c>
      <c r="FK47" s="23">
        <v>174</v>
      </c>
      <c r="FL47" s="23">
        <v>0</v>
      </c>
      <c r="FM47" s="23">
        <v>0</v>
      </c>
      <c r="FN47" s="23">
        <v>0</v>
      </c>
      <c r="FO47" s="23">
        <v>473</v>
      </c>
      <c r="FP47" s="23">
        <v>70</v>
      </c>
      <c r="FQ47" s="23">
        <v>0</v>
      </c>
      <c r="FR47" s="23">
        <v>414</v>
      </c>
      <c r="FS47" s="23">
        <v>0</v>
      </c>
      <c r="FT47" s="23">
        <v>197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210</v>
      </c>
      <c r="GC47" s="23">
        <v>0</v>
      </c>
      <c r="GD47" s="23">
        <v>144</v>
      </c>
      <c r="GE47" s="23">
        <v>0</v>
      </c>
      <c r="GF47" s="23">
        <v>0</v>
      </c>
      <c r="GG47" s="23">
        <v>0</v>
      </c>
      <c r="GH47" s="23">
        <v>518</v>
      </c>
      <c r="GI47" s="23">
        <v>0</v>
      </c>
      <c r="GJ47" s="23">
        <v>0</v>
      </c>
      <c r="GK47" s="23">
        <v>138</v>
      </c>
      <c r="GL47" s="23">
        <v>0</v>
      </c>
      <c r="GM47" s="23">
        <v>145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14145</v>
      </c>
      <c r="GT47" s="23">
        <v>253</v>
      </c>
      <c r="GU47" s="23">
        <v>222</v>
      </c>
      <c r="GV47" s="23">
        <v>31</v>
      </c>
      <c r="GW47" s="23">
        <v>13892</v>
      </c>
      <c r="GX47" s="27">
        <v>1175</v>
      </c>
      <c r="GY47" s="22">
        <v>0</v>
      </c>
      <c r="GZ47" s="23">
        <v>0</v>
      </c>
      <c r="HA47" s="27">
        <v>211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1882</v>
      </c>
      <c r="J48" s="17">
        <v>340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27578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543</v>
      </c>
      <c r="AB48" s="18">
        <v>543</v>
      </c>
      <c r="AC48" s="18">
        <v>10</v>
      </c>
      <c r="AD48" s="18">
        <v>31</v>
      </c>
      <c r="AE48" s="18">
        <v>492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4438</v>
      </c>
      <c r="GT48" s="23">
        <v>0</v>
      </c>
      <c r="GU48" s="23">
        <v>0</v>
      </c>
      <c r="GV48" s="23">
        <v>0</v>
      </c>
      <c r="GW48" s="23">
        <v>4438</v>
      </c>
      <c r="GX48" s="27">
        <v>378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35685</v>
      </c>
      <c r="E49" s="17">
        <v>31760</v>
      </c>
      <c r="F49" s="18">
        <v>3925</v>
      </c>
      <c r="G49" s="17">
        <v>22132</v>
      </c>
      <c r="H49" s="19">
        <v>0</v>
      </c>
      <c r="I49" s="20">
        <v>423</v>
      </c>
      <c r="J49" s="17">
        <v>0</v>
      </c>
      <c r="K49" s="17">
        <v>0</v>
      </c>
      <c r="L49" s="17">
        <v>168</v>
      </c>
      <c r="M49" s="17">
        <v>255</v>
      </c>
      <c r="N49" s="17">
        <v>0</v>
      </c>
      <c r="O49" s="17">
        <v>0</v>
      </c>
      <c r="P49" s="17">
        <v>0</v>
      </c>
      <c r="Q49" s="17">
        <v>0</v>
      </c>
      <c r="R49" s="17">
        <v>15959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3357</v>
      </c>
      <c r="AB49" s="18">
        <v>3322</v>
      </c>
      <c r="AC49" s="18">
        <v>40</v>
      </c>
      <c r="AD49" s="18">
        <v>992</v>
      </c>
      <c r="AE49" s="18">
        <v>1891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168</v>
      </c>
      <c r="BG49" s="23">
        <v>0</v>
      </c>
      <c r="BH49" s="23">
        <v>0</v>
      </c>
      <c r="BI49" s="23">
        <v>0</v>
      </c>
      <c r="BJ49" s="23">
        <v>0</v>
      </c>
      <c r="BK49" s="23">
        <v>143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22</v>
      </c>
      <c r="BY49" s="24">
        <v>0</v>
      </c>
      <c r="BZ49" s="24">
        <v>0</v>
      </c>
      <c r="CA49" s="24">
        <v>0</v>
      </c>
      <c r="CB49" s="24">
        <v>22</v>
      </c>
      <c r="CC49" s="24">
        <v>0</v>
      </c>
      <c r="CD49" s="24">
        <v>0</v>
      </c>
      <c r="CE49" s="24">
        <v>84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22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72</v>
      </c>
      <c r="FH49" s="23">
        <v>0</v>
      </c>
      <c r="FI49" s="23">
        <v>0</v>
      </c>
      <c r="FJ49" s="23">
        <v>101</v>
      </c>
      <c r="FK49" s="23">
        <v>0</v>
      </c>
      <c r="FL49" s="23">
        <v>0</v>
      </c>
      <c r="FM49" s="23">
        <v>0</v>
      </c>
      <c r="FN49" s="23">
        <v>0</v>
      </c>
      <c r="FO49" s="23">
        <v>135</v>
      </c>
      <c r="FP49" s="23">
        <v>0</v>
      </c>
      <c r="FQ49" s="23">
        <v>0</v>
      </c>
      <c r="FR49" s="23">
        <v>110</v>
      </c>
      <c r="FS49" s="23">
        <v>0</v>
      </c>
      <c r="FT49" s="23">
        <v>79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6</v>
      </c>
      <c r="GC49" s="23">
        <v>0</v>
      </c>
      <c r="GD49" s="23">
        <v>1</v>
      </c>
      <c r="GE49" s="23">
        <v>0</v>
      </c>
      <c r="GF49" s="23">
        <v>0</v>
      </c>
      <c r="GG49" s="23">
        <v>0</v>
      </c>
      <c r="GH49" s="23">
        <v>94</v>
      </c>
      <c r="GI49" s="23">
        <v>0</v>
      </c>
      <c r="GJ49" s="23">
        <v>0</v>
      </c>
      <c r="GK49" s="23">
        <v>0</v>
      </c>
      <c r="GL49" s="23">
        <v>0</v>
      </c>
      <c r="GM49" s="23">
        <v>24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39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21928</v>
      </c>
      <c r="E50" s="17">
        <v>18328</v>
      </c>
      <c r="F50" s="18">
        <v>3600</v>
      </c>
      <c r="G50" s="17">
        <v>10931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7976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2622</v>
      </c>
      <c r="AB50" s="18">
        <v>2622</v>
      </c>
      <c r="AC50" s="18">
        <v>189</v>
      </c>
      <c r="AD50" s="18">
        <v>525</v>
      </c>
      <c r="AE50" s="18">
        <v>1706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2</v>
      </c>
      <c r="CF50" s="24">
        <v>0</v>
      </c>
      <c r="CG50" s="24">
        <v>0</v>
      </c>
      <c r="CH50" s="24">
        <v>1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96</v>
      </c>
      <c r="FH50" s="23">
        <v>0</v>
      </c>
      <c r="FI50" s="23">
        <v>0</v>
      </c>
      <c r="FJ50" s="23">
        <v>157</v>
      </c>
      <c r="FK50" s="23">
        <v>0</v>
      </c>
      <c r="FL50" s="23">
        <v>0</v>
      </c>
      <c r="FM50" s="23">
        <v>0</v>
      </c>
      <c r="FN50" s="23">
        <v>0</v>
      </c>
      <c r="FO50" s="23">
        <v>248</v>
      </c>
      <c r="FP50" s="23">
        <v>0</v>
      </c>
      <c r="FQ50" s="23">
        <v>0</v>
      </c>
      <c r="FR50" s="23">
        <v>227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39</v>
      </c>
      <c r="GC50" s="23">
        <v>0</v>
      </c>
      <c r="GD50" s="23">
        <v>14</v>
      </c>
      <c r="GE50" s="23">
        <v>0</v>
      </c>
      <c r="GF50" s="23">
        <v>0</v>
      </c>
      <c r="GG50" s="23">
        <v>0</v>
      </c>
      <c r="GH50" s="23">
        <v>227</v>
      </c>
      <c r="GI50" s="23">
        <v>0</v>
      </c>
      <c r="GJ50" s="23">
        <v>0</v>
      </c>
      <c r="GK50" s="23">
        <v>118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31659</v>
      </c>
      <c r="E51" s="17">
        <v>26642</v>
      </c>
      <c r="F51" s="18">
        <v>5017</v>
      </c>
      <c r="G51" s="17">
        <v>13346</v>
      </c>
      <c r="H51" s="19">
        <v>0</v>
      </c>
      <c r="I51" s="20">
        <v>1931</v>
      </c>
      <c r="J51" s="17">
        <v>1093</v>
      </c>
      <c r="K51" s="17">
        <v>0</v>
      </c>
      <c r="L51" s="17">
        <v>229</v>
      </c>
      <c r="M51" s="17">
        <v>609</v>
      </c>
      <c r="N51" s="17">
        <v>0</v>
      </c>
      <c r="O51" s="17">
        <v>0</v>
      </c>
      <c r="P51" s="17">
        <v>0</v>
      </c>
      <c r="Q51" s="17">
        <v>0</v>
      </c>
      <c r="R51" s="17">
        <v>13905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1894</v>
      </c>
      <c r="AB51" s="18">
        <v>1894</v>
      </c>
      <c r="AC51" s="18">
        <v>239</v>
      </c>
      <c r="AD51" s="18">
        <v>602</v>
      </c>
      <c r="AE51" s="18">
        <v>943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203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53</v>
      </c>
      <c r="BB51" s="23">
        <v>0</v>
      </c>
      <c r="BC51" s="23">
        <v>0</v>
      </c>
      <c r="BD51" s="23">
        <v>0</v>
      </c>
      <c r="BE51" s="23">
        <v>0</v>
      </c>
      <c r="BF51" s="23">
        <v>394</v>
      </c>
      <c r="BG51" s="23">
        <v>0</v>
      </c>
      <c r="BH51" s="23">
        <v>0</v>
      </c>
      <c r="BI51" s="23">
        <v>0</v>
      </c>
      <c r="BJ51" s="23">
        <v>0</v>
      </c>
      <c r="BK51" s="23">
        <v>187</v>
      </c>
      <c r="BL51" s="23">
        <v>0</v>
      </c>
      <c r="BM51" s="23">
        <v>0</v>
      </c>
      <c r="BN51" s="23">
        <v>133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>
        <v>207</v>
      </c>
      <c r="CF51" s="24">
        <v>0</v>
      </c>
      <c r="CG51" s="24">
        <v>0</v>
      </c>
      <c r="CH51" s="24">
        <v>19</v>
      </c>
      <c r="CI51" s="24">
        <v>0</v>
      </c>
      <c r="CJ51" s="24">
        <v>0</v>
      </c>
      <c r="CK51" s="24">
        <v>32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73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46</v>
      </c>
      <c r="FK51" s="23">
        <v>0</v>
      </c>
      <c r="FL51" s="23">
        <v>0</v>
      </c>
      <c r="FM51" s="23">
        <v>0</v>
      </c>
      <c r="FN51" s="23">
        <v>0</v>
      </c>
      <c r="FO51" s="23">
        <v>245</v>
      </c>
      <c r="FP51" s="23">
        <v>0</v>
      </c>
      <c r="FQ51" s="23">
        <v>0</v>
      </c>
      <c r="FR51" s="23">
        <v>148</v>
      </c>
      <c r="FS51" s="23">
        <v>0</v>
      </c>
      <c r="FT51" s="23">
        <v>99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3</v>
      </c>
      <c r="GE51" s="23">
        <v>0</v>
      </c>
      <c r="GF51" s="23">
        <v>0</v>
      </c>
      <c r="GG51" s="23">
        <v>0</v>
      </c>
      <c r="GH51" s="23">
        <v>113</v>
      </c>
      <c r="GI51" s="23">
        <v>0</v>
      </c>
      <c r="GJ51" s="23">
        <v>0</v>
      </c>
      <c r="GK51" s="23">
        <v>1</v>
      </c>
      <c r="GL51" s="23">
        <v>0</v>
      </c>
      <c r="GM51" s="23">
        <v>8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48225</v>
      </c>
      <c r="E52" s="17">
        <v>37683</v>
      </c>
      <c r="F52" s="18">
        <v>10542</v>
      </c>
      <c r="G52" s="17">
        <v>19335</v>
      </c>
      <c r="H52" s="19">
        <v>0</v>
      </c>
      <c r="I52" s="20">
        <v>933</v>
      </c>
      <c r="J52" s="17">
        <v>414</v>
      </c>
      <c r="K52" s="17">
        <v>0</v>
      </c>
      <c r="L52" s="17">
        <v>311</v>
      </c>
      <c r="M52" s="17">
        <v>208</v>
      </c>
      <c r="N52" s="17">
        <v>0</v>
      </c>
      <c r="O52" s="17">
        <v>0</v>
      </c>
      <c r="P52" s="17">
        <v>0</v>
      </c>
      <c r="Q52" s="17">
        <v>0</v>
      </c>
      <c r="R52" s="17">
        <v>20274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2775</v>
      </c>
      <c r="AB52" s="18">
        <v>2738</v>
      </c>
      <c r="AC52" s="18">
        <v>161</v>
      </c>
      <c r="AD52" s="18">
        <v>582</v>
      </c>
      <c r="AE52" s="18">
        <v>1829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189</v>
      </c>
      <c r="BB52" s="23">
        <v>0</v>
      </c>
      <c r="BC52" s="23">
        <v>0</v>
      </c>
      <c r="BD52" s="23">
        <v>0</v>
      </c>
      <c r="BE52" s="23">
        <v>0</v>
      </c>
      <c r="BF52" s="23">
        <v>321</v>
      </c>
      <c r="BG52" s="23">
        <v>0</v>
      </c>
      <c r="BH52" s="23">
        <v>0</v>
      </c>
      <c r="BI52" s="23">
        <v>0</v>
      </c>
      <c r="BJ52" s="23">
        <v>0</v>
      </c>
      <c r="BK52" s="23">
        <v>247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7</v>
      </c>
      <c r="CC52" s="24">
        <v>0</v>
      </c>
      <c r="CD52" s="24">
        <v>0</v>
      </c>
      <c r="CE52" s="24">
        <v>134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18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126</v>
      </c>
      <c r="FH52" s="23">
        <v>0</v>
      </c>
      <c r="FI52" s="23">
        <v>0</v>
      </c>
      <c r="FJ52" s="23">
        <v>127</v>
      </c>
      <c r="FK52" s="23">
        <v>0</v>
      </c>
      <c r="FL52" s="23">
        <v>0</v>
      </c>
      <c r="FM52" s="23">
        <v>0</v>
      </c>
      <c r="FN52" s="23">
        <v>0</v>
      </c>
      <c r="FO52" s="23">
        <v>465</v>
      </c>
      <c r="FP52" s="23">
        <v>0</v>
      </c>
      <c r="FQ52" s="23">
        <v>0</v>
      </c>
      <c r="FR52" s="23">
        <v>322</v>
      </c>
      <c r="FS52" s="23">
        <v>0</v>
      </c>
      <c r="FT52" s="23">
        <v>212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11</v>
      </c>
      <c r="GE52" s="23">
        <v>0</v>
      </c>
      <c r="GF52" s="23">
        <v>0</v>
      </c>
      <c r="GG52" s="23">
        <v>0</v>
      </c>
      <c r="GH52" s="23">
        <v>161</v>
      </c>
      <c r="GI52" s="23">
        <v>0</v>
      </c>
      <c r="GJ52" s="23">
        <v>0</v>
      </c>
      <c r="GK52" s="23">
        <v>0</v>
      </c>
      <c r="GL52" s="23">
        <v>0</v>
      </c>
      <c r="GM52" s="23">
        <v>14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1333</v>
      </c>
      <c r="GT52" s="23">
        <v>0</v>
      </c>
      <c r="GU52" s="23">
        <v>0</v>
      </c>
      <c r="GV52" s="23">
        <v>0</v>
      </c>
      <c r="GW52" s="23">
        <v>1333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19844</v>
      </c>
      <c r="E53" s="17">
        <v>15413</v>
      </c>
      <c r="F53" s="18">
        <v>4431</v>
      </c>
      <c r="G53" s="17">
        <v>8562</v>
      </c>
      <c r="H53" s="19">
        <v>0</v>
      </c>
      <c r="I53" s="20">
        <v>226</v>
      </c>
      <c r="J53" s="17">
        <v>0</v>
      </c>
      <c r="K53" s="17">
        <v>0</v>
      </c>
      <c r="L53" s="17">
        <v>62</v>
      </c>
      <c r="M53" s="17">
        <v>164</v>
      </c>
      <c r="N53" s="17">
        <v>0</v>
      </c>
      <c r="O53" s="17">
        <v>0</v>
      </c>
      <c r="P53" s="17">
        <v>0</v>
      </c>
      <c r="Q53" s="17">
        <v>0</v>
      </c>
      <c r="R53" s="17">
        <v>9563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1469</v>
      </c>
      <c r="AB53" s="18">
        <v>1469</v>
      </c>
      <c r="AC53" s="18">
        <v>163</v>
      </c>
      <c r="AD53" s="18">
        <v>646</v>
      </c>
      <c r="AE53" s="18">
        <v>550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2</v>
      </c>
      <c r="AV53" s="23">
        <v>0</v>
      </c>
      <c r="AW53" s="23">
        <v>0</v>
      </c>
      <c r="AX53" s="23">
        <v>0</v>
      </c>
      <c r="AY53" s="23">
        <v>0</v>
      </c>
      <c r="AZ53" s="23">
        <v>1</v>
      </c>
      <c r="BA53" s="23">
        <v>2</v>
      </c>
      <c r="BB53" s="23">
        <v>0</v>
      </c>
      <c r="BC53" s="23">
        <v>0</v>
      </c>
      <c r="BD53" s="23">
        <v>0</v>
      </c>
      <c r="BE53" s="23">
        <v>0</v>
      </c>
      <c r="BF53" s="23">
        <v>1</v>
      </c>
      <c r="BG53" s="23">
        <v>0</v>
      </c>
      <c r="BH53" s="23">
        <v>0</v>
      </c>
      <c r="BI53" s="23">
        <v>0</v>
      </c>
      <c r="BJ53" s="23">
        <v>0</v>
      </c>
      <c r="BK53" s="23">
        <v>3</v>
      </c>
      <c r="BL53" s="23">
        <v>0</v>
      </c>
      <c r="BM53" s="23">
        <v>0</v>
      </c>
      <c r="BN53" s="23">
        <v>2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5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25</v>
      </c>
      <c r="FH53" s="23">
        <v>0</v>
      </c>
      <c r="FI53" s="23">
        <v>37</v>
      </c>
      <c r="FJ53" s="23">
        <v>146</v>
      </c>
      <c r="FK53" s="23">
        <v>0</v>
      </c>
      <c r="FL53" s="23">
        <v>0</v>
      </c>
      <c r="FM53" s="23">
        <v>0</v>
      </c>
      <c r="FN53" s="23">
        <v>0</v>
      </c>
      <c r="FO53" s="23">
        <v>294</v>
      </c>
      <c r="FP53" s="23">
        <v>0</v>
      </c>
      <c r="FQ53" s="23">
        <v>0</v>
      </c>
      <c r="FR53" s="23">
        <v>245</v>
      </c>
      <c r="FS53" s="23">
        <v>0</v>
      </c>
      <c r="FT53" s="23">
        <v>79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29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254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16829</v>
      </c>
      <c r="E54" s="17">
        <v>12899</v>
      </c>
      <c r="F54" s="18">
        <v>3930</v>
      </c>
      <c r="G54" s="17">
        <v>12051</v>
      </c>
      <c r="H54" s="19">
        <v>0</v>
      </c>
      <c r="I54" s="20">
        <v>1786</v>
      </c>
      <c r="J54" s="17">
        <v>0</v>
      </c>
      <c r="K54" s="17">
        <v>0</v>
      </c>
      <c r="L54" s="17">
        <v>1582</v>
      </c>
      <c r="M54" s="17">
        <v>204</v>
      </c>
      <c r="N54" s="17">
        <v>0</v>
      </c>
      <c r="O54" s="17">
        <v>0</v>
      </c>
      <c r="P54" s="17">
        <v>0</v>
      </c>
      <c r="Q54" s="17">
        <v>0</v>
      </c>
      <c r="R54" s="17">
        <v>9835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3243</v>
      </c>
      <c r="AB54" s="18">
        <v>3243</v>
      </c>
      <c r="AC54" s="18">
        <v>60</v>
      </c>
      <c r="AD54" s="18">
        <v>635</v>
      </c>
      <c r="AE54" s="18">
        <v>2248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1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205</v>
      </c>
      <c r="FK54" s="23">
        <v>0</v>
      </c>
      <c r="FL54" s="23">
        <v>0</v>
      </c>
      <c r="FM54" s="23">
        <v>0</v>
      </c>
      <c r="FN54" s="23">
        <v>0</v>
      </c>
      <c r="FO54" s="23">
        <v>617</v>
      </c>
      <c r="FP54" s="23">
        <v>0</v>
      </c>
      <c r="FQ54" s="23">
        <v>0</v>
      </c>
      <c r="FR54" s="23">
        <v>214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459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184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15414</v>
      </c>
      <c r="E55" s="17">
        <v>12548</v>
      </c>
      <c r="F55" s="18">
        <v>2866</v>
      </c>
      <c r="G55" s="17">
        <v>7605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7991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2476</v>
      </c>
      <c r="AB55" s="18">
        <v>2476</v>
      </c>
      <c r="AC55" s="18">
        <v>0</v>
      </c>
      <c r="AD55" s="18">
        <v>735</v>
      </c>
      <c r="AE55" s="18">
        <v>1701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1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99</v>
      </c>
      <c r="FH55" s="23">
        <v>0</v>
      </c>
      <c r="FI55" s="23">
        <v>0</v>
      </c>
      <c r="FJ55" s="23">
        <v>102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94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280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32963</v>
      </c>
      <c r="E56" s="17">
        <v>27939</v>
      </c>
      <c r="F56" s="18">
        <v>5024</v>
      </c>
      <c r="G56" s="17">
        <v>13574</v>
      </c>
      <c r="H56" s="19">
        <v>0</v>
      </c>
      <c r="I56" s="20">
        <v>2000</v>
      </c>
      <c r="J56" s="17">
        <v>546</v>
      </c>
      <c r="K56" s="17">
        <v>0</v>
      </c>
      <c r="L56" s="17">
        <v>1151</v>
      </c>
      <c r="M56" s="17">
        <v>303</v>
      </c>
      <c r="N56" s="17">
        <v>0</v>
      </c>
      <c r="O56" s="17">
        <v>0</v>
      </c>
      <c r="P56" s="17">
        <v>0</v>
      </c>
      <c r="Q56" s="17">
        <v>0</v>
      </c>
      <c r="R56" s="17">
        <v>16329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2411</v>
      </c>
      <c r="AB56" s="18">
        <v>2293</v>
      </c>
      <c r="AC56" s="18">
        <v>101</v>
      </c>
      <c r="AD56" s="18">
        <v>867</v>
      </c>
      <c r="AE56" s="18">
        <v>1212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136</v>
      </c>
      <c r="AS56" s="23">
        <v>0</v>
      </c>
      <c r="AT56" s="23">
        <v>0</v>
      </c>
      <c r="AU56" s="23">
        <v>96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108</v>
      </c>
      <c r="BB56" s="23">
        <v>0</v>
      </c>
      <c r="BC56" s="23">
        <v>0</v>
      </c>
      <c r="BD56" s="23">
        <v>0</v>
      </c>
      <c r="BE56" s="23">
        <v>2</v>
      </c>
      <c r="BF56" s="23">
        <v>302</v>
      </c>
      <c r="BG56" s="23">
        <v>0</v>
      </c>
      <c r="BH56" s="23">
        <v>0</v>
      </c>
      <c r="BI56" s="23">
        <v>0</v>
      </c>
      <c r="BJ56" s="23">
        <v>0</v>
      </c>
      <c r="BK56" s="23">
        <v>276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>
        <v>97</v>
      </c>
      <c r="CF56" s="24">
        <v>0</v>
      </c>
      <c r="CG56" s="24">
        <v>0</v>
      </c>
      <c r="CH56" s="24">
        <v>66</v>
      </c>
      <c r="CI56" s="24">
        <v>0</v>
      </c>
      <c r="CJ56" s="24">
        <v>0</v>
      </c>
      <c r="CK56" s="24">
        <v>39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70</v>
      </c>
      <c r="FE56" s="23">
        <v>0</v>
      </c>
      <c r="FF56" s="23">
        <v>0</v>
      </c>
      <c r="FG56" s="23">
        <v>66</v>
      </c>
      <c r="FH56" s="23">
        <v>0</v>
      </c>
      <c r="FI56" s="23">
        <v>0</v>
      </c>
      <c r="FJ56" s="23">
        <v>42</v>
      </c>
      <c r="FK56" s="23">
        <v>0</v>
      </c>
      <c r="FL56" s="23">
        <v>0</v>
      </c>
      <c r="FM56" s="23">
        <v>0</v>
      </c>
      <c r="FN56" s="23">
        <v>0</v>
      </c>
      <c r="FO56" s="23">
        <v>259</v>
      </c>
      <c r="FP56" s="23">
        <v>0</v>
      </c>
      <c r="FQ56" s="23">
        <v>0</v>
      </c>
      <c r="FR56" s="23">
        <v>241</v>
      </c>
      <c r="FS56" s="23">
        <v>0</v>
      </c>
      <c r="FT56" s="23">
        <v>92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7</v>
      </c>
      <c r="GE56" s="23">
        <v>0</v>
      </c>
      <c r="GF56" s="23">
        <v>0</v>
      </c>
      <c r="GG56" s="23">
        <v>0</v>
      </c>
      <c r="GH56" s="23">
        <v>38</v>
      </c>
      <c r="GI56" s="23">
        <v>0</v>
      </c>
      <c r="GJ56" s="23">
        <v>0</v>
      </c>
      <c r="GK56" s="23">
        <v>50</v>
      </c>
      <c r="GL56" s="23">
        <v>0</v>
      </c>
      <c r="GM56" s="23">
        <v>19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1476</v>
      </c>
      <c r="GT56" s="23">
        <v>0</v>
      </c>
      <c r="GU56" s="23">
        <v>0</v>
      </c>
      <c r="GV56" s="23">
        <v>0</v>
      </c>
      <c r="GW56" s="23">
        <v>1476</v>
      </c>
      <c r="GX56" s="27">
        <v>25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73239</v>
      </c>
      <c r="E57" s="17">
        <v>53655</v>
      </c>
      <c r="F57" s="18">
        <v>19584</v>
      </c>
      <c r="G57" s="17">
        <v>38218</v>
      </c>
      <c r="H57" s="19">
        <v>0</v>
      </c>
      <c r="I57" s="20">
        <v>2747</v>
      </c>
      <c r="J57" s="17">
        <v>1787</v>
      </c>
      <c r="K57" s="17">
        <v>0</v>
      </c>
      <c r="L57" s="17">
        <v>0</v>
      </c>
      <c r="M57" s="17">
        <v>960</v>
      </c>
      <c r="N57" s="17">
        <v>0</v>
      </c>
      <c r="O57" s="17">
        <v>0</v>
      </c>
      <c r="P57" s="17">
        <v>0</v>
      </c>
      <c r="Q57" s="17">
        <v>0</v>
      </c>
      <c r="R57" s="17">
        <v>43968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9695</v>
      </c>
      <c r="AB57" s="18">
        <v>9679</v>
      </c>
      <c r="AC57" s="18">
        <v>975</v>
      </c>
      <c r="AD57" s="18">
        <v>1510</v>
      </c>
      <c r="AE57" s="18">
        <v>6698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167</v>
      </c>
      <c r="AT57" s="23">
        <v>0</v>
      </c>
      <c r="AU57" s="23">
        <v>160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270</v>
      </c>
      <c r="BB57" s="23">
        <v>0</v>
      </c>
      <c r="BC57" s="23">
        <v>0</v>
      </c>
      <c r="BD57" s="23">
        <v>0</v>
      </c>
      <c r="BE57" s="23">
        <v>8</v>
      </c>
      <c r="BF57" s="23">
        <v>247</v>
      </c>
      <c r="BG57" s="23">
        <v>0</v>
      </c>
      <c r="BH57" s="23">
        <v>0</v>
      </c>
      <c r="BI57" s="23">
        <v>150</v>
      </c>
      <c r="BJ57" s="23">
        <v>0</v>
      </c>
      <c r="BK57" s="23">
        <v>432</v>
      </c>
      <c r="BL57" s="23">
        <v>0</v>
      </c>
      <c r="BM57" s="23">
        <v>0</v>
      </c>
      <c r="BN57" s="23">
        <v>317</v>
      </c>
      <c r="BO57" s="23">
        <v>0</v>
      </c>
      <c r="BP57" s="23">
        <v>16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35</v>
      </c>
      <c r="BY57" s="24">
        <v>0</v>
      </c>
      <c r="BZ57" s="24">
        <v>0</v>
      </c>
      <c r="CA57" s="24">
        <v>39</v>
      </c>
      <c r="CB57" s="24">
        <v>83</v>
      </c>
      <c r="CC57" s="24">
        <v>0</v>
      </c>
      <c r="CD57" s="24">
        <v>0</v>
      </c>
      <c r="CE57" s="24">
        <v>463</v>
      </c>
      <c r="CF57" s="24">
        <v>83</v>
      </c>
      <c r="CG57" s="24">
        <v>0</v>
      </c>
      <c r="CH57" s="24">
        <v>67</v>
      </c>
      <c r="CI57" s="24">
        <v>0</v>
      </c>
      <c r="CJ57" s="24">
        <v>0</v>
      </c>
      <c r="CK57" s="24">
        <v>52</v>
      </c>
      <c r="CL57" s="24">
        <v>0</v>
      </c>
      <c r="CM57" s="24">
        <v>0</v>
      </c>
      <c r="CN57" s="24">
        <v>7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104</v>
      </c>
      <c r="FE57" s="23">
        <v>210</v>
      </c>
      <c r="FF57" s="23">
        <v>0</v>
      </c>
      <c r="FG57" s="23">
        <v>137</v>
      </c>
      <c r="FH57" s="23">
        <v>0</v>
      </c>
      <c r="FI57" s="23">
        <v>0</v>
      </c>
      <c r="FJ57" s="23">
        <v>153</v>
      </c>
      <c r="FK57" s="23">
        <v>0</v>
      </c>
      <c r="FL57" s="23">
        <v>0</v>
      </c>
      <c r="FM57" s="23">
        <v>0</v>
      </c>
      <c r="FN57" s="23">
        <v>0</v>
      </c>
      <c r="FO57" s="23">
        <v>202</v>
      </c>
      <c r="FP57" s="23">
        <v>128</v>
      </c>
      <c r="FQ57" s="23">
        <v>0</v>
      </c>
      <c r="FR57" s="23">
        <v>358</v>
      </c>
      <c r="FS57" s="23">
        <v>0</v>
      </c>
      <c r="FT57" s="23">
        <v>256</v>
      </c>
      <c r="FU57" s="23">
        <v>3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47</v>
      </c>
      <c r="GC57" s="23">
        <v>32</v>
      </c>
      <c r="GD57" s="23">
        <v>67</v>
      </c>
      <c r="GE57" s="23">
        <v>0</v>
      </c>
      <c r="GF57" s="23">
        <v>0</v>
      </c>
      <c r="GG57" s="23">
        <v>0</v>
      </c>
      <c r="GH57" s="23">
        <v>466</v>
      </c>
      <c r="GI57" s="23">
        <v>47</v>
      </c>
      <c r="GJ57" s="23">
        <v>0</v>
      </c>
      <c r="GK57" s="23">
        <v>11</v>
      </c>
      <c r="GL57" s="23">
        <v>0</v>
      </c>
      <c r="GM57" s="23">
        <v>55</v>
      </c>
      <c r="GN57" s="27">
        <v>0</v>
      </c>
      <c r="GO57" s="22">
        <v>0</v>
      </c>
      <c r="GP57" s="25">
        <v>0</v>
      </c>
      <c r="GQ57" s="22">
        <v>0</v>
      </c>
      <c r="GR57" s="27">
        <v>0</v>
      </c>
      <c r="GS57" s="22">
        <v>5822</v>
      </c>
      <c r="GT57" s="23">
        <v>12</v>
      </c>
      <c r="GU57" s="23">
        <v>12</v>
      </c>
      <c r="GV57" s="23">
        <v>0</v>
      </c>
      <c r="GW57" s="23">
        <v>5810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16849</v>
      </c>
      <c r="E58" s="17">
        <v>13381</v>
      </c>
      <c r="F58" s="18">
        <v>3468</v>
      </c>
      <c r="G58" s="17">
        <v>6263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6718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837</v>
      </c>
      <c r="AB58" s="18">
        <v>817</v>
      </c>
      <c r="AC58" s="18">
        <v>0</v>
      </c>
      <c r="AD58" s="18">
        <v>178</v>
      </c>
      <c r="AE58" s="18">
        <v>590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175</v>
      </c>
      <c r="FE58" s="23">
        <v>0</v>
      </c>
      <c r="FF58" s="23">
        <v>0</v>
      </c>
      <c r="FG58" s="23">
        <v>141</v>
      </c>
      <c r="FH58" s="23">
        <v>0</v>
      </c>
      <c r="FI58" s="23">
        <v>0</v>
      </c>
      <c r="FJ58" s="23">
        <v>32</v>
      </c>
      <c r="FK58" s="23">
        <v>0</v>
      </c>
      <c r="FL58" s="23">
        <v>0</v>
      </c>
      <c r="FM58" s="23">
        <v>0</v>
      </c>
      <c r="FN58" s="23">
        <v>0</v>
      </c>
      <c r="FO58" s="23">
        <v>270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47</v>
      </c>
      <c r="GC58" s="23">
        <v>0</v>
      </c>
      <c r="GD58" s="23">
        <v>10</v>
      </c>
      <c r="GE58" s="23">
        <v>0</v>
      </c>
      <c r="GF58" s="23">
        <v>0</v>
      </c>
      <c r="GG58" s="23">
        <v>0</v>
      </c>
      <c r="GH58" s="23">
        <v>73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1036</v>
      </c>
      <c r="GT58" s="23">
        <v>0</v>
      </c>
      <c r="GU58" s="23">
        <v>0</v>
      </c>
      <c r="GV58" s="23">
        <v>0</v>
      </c>
      <c r="GW58" s="23">
        <v>1036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68771</v>
      </c>
      <c r="E59" s="17">
        <v>54749</v>
      </c>
      <c r="F59" s="18">
        <v>14022</v>
      </c>
      <c r="G59" s="17">
        <v>33519</v>
      </c>
      <c r="H59" s="19">
        <v>0</v>
      </c>
      <c r="I59" s="20">
        <v>3975</v>
      </c>
      <c r="J59" s="17">
        <v>0</v>
      </c>
      <c r="K59" s="17">
        <v>0</v>
      </c>
      <c r="L59" s="17">
        <v>3546</v>
      </c>
      <c r="M59" s="17">
        <v>429</v>
      </c>
      <c r="N59" s="17">
        <v>0</v>
      </c>
      <c r="O59" s="17">
        <v>0</v>
      </c>
      <c r="P59" s="17">
        <v>0</v>
      </c>
      <c r="Q59" s="17">
        <v>0</v>
      </c>
      <c r="R59" s="17">
        <v>36050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15918</v>
      </c>
      <c r="AB59" s="18">
        <v>15904</v>
      </c>
      <c r="AC59" s="18">
        <v>595</v>
      </c>
      <c r="AD59" s="18">
        <v>2722</v>
      </c>
      <c r="AE59" s="18">
        <v>11500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180</v>
      </c>
      <c r="AS59" s="23">
        <v>0</v>
      </c>
      <c r="AT59" s="23">
        <v>0</v>
      </c>
      <c r="AU59" s="23">
        <v>127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279</v>
      </c>
      <c r="BL59" s="23">
        <v>0</v>
      </c>
      <c r="BM59" s="23">
        <v>0</v>
      </c>
      <c r="BN59" s="23">
        <v>121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328</v>
      </c>
      <c r="CF59" s="24">
        <v>0</v>
      </c>
      <c r="CG59" s="24">
        <v>0</v>
      </c>
      <c r="CH59" s="24">
        <v>48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176</v>
      </c>
      <c r="FE59" s="23">
        <v>0</v>
      </c>
      <c r="FF59" s="23">
        <v>0</v>
      </c>
      <c r="FG59" s="23">
        <v>163</v>
      </c>
      <c r="FH59" s="23">
        <v>0</v>
      </c>
      <c r="FI59" s="23">
        <v>0</v>
      </c>
      <c r="FJ59" s="23">
        <v>194</v>
      </c>
      <c r="FK59" s="23">
        <v>0</v>
      </c>
      <c r="FL59" s="23">
        <v>0</v>
      </c>
      <c r="FM59" s="23">
        <v>0</v>
      </c>
      <c r="FN59" s="23">
        <v>0</v>
      </c>
      <c r="FO59" s="23">
        <v>425</v>
      </c>
      <c r="FP59" s="23">
        <v>0</v>
      </c>
      <c r="FQ59" s="23">
        <v>0</v>
      </c>
      <c r="FR59" s="23">
        <v>392</v>
      </c>
      <c r="FS59" s="23">
        <v>0</v>
      </c>
      <c r="FT59" s="23">
        <v>159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64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334</v>
      </c>
      <c r="GI59" s="23">
        <v>0</v>
      </c>
      <c r="GJ59" s="23">
        <v>0</v>
      </c>
      <c r="GK59" s="23">
        <v>72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4745</v>
      </c>
      <c r="GT59" s="23">
        <v>0</v>
      </c>
      <c r="GU59" s="23">
        <v>0</v>
      </c>
      <c r="GV59" s="23">
        <v>0</v>
      </c>
      <c r="GW59" s="23">
        <v>4745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30976</v>
      </c>
      <c r="E60" s="17">
        <v>25008</v>
      </c>
      <c r="F60" s="18">
        <v>5968</v>
      </c>
      <c r="G60" s="17">
        <v>12750</v>
      </c>
      <c r="H60" s="19">
        <v>0</v>
      </c>
      <c r="I60" s="20">
        <v>1104</v>
      </c>
      <c r="J60" s="17">
        <v>0</v>
      </c>
      <c r="K60" s="17">
        <v>0</v>
      </c>
      <c r="L60" s="17">
        <v>873</v>
      </c>
      <c r="M60" s="17">
        <v>231</v>
      </c>
      <c r="N60" s="17">
        <v>0</v>
      </c>
      <c r="O60" s="17">
        <v>0</v>
      </c>
      <c r="P60" s="17">
        <v>0</v>
      </c>
      <c r="Q60" s="17">
        <v>0</v>
      </c>
      <c r="R60" s="17">
        <v>10330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1778</v>
      </c>
      <c r="AB60" s="18">
        <v>1757</v>
      </c>
      <c r="AC60" s="18">
        <v>15</v>
      </c>
      <c r="AD60" s="18">
        <v>562</v>
      </c>
      <c r="AE60" s="18">
        <v>1000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7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5</v>
      </c>
      <c r="BB60" s="23">
        <v>0</v>
      </c>
      <c r="BC60" s="23">
        <v>0</v>
      </c>
      <c r="BD60" s="23">
        <v>0</v>
      </c>
      <c r="BE60" s="23">
        <v>0</v>
      </c>
      <c r="BF60" s="23">
        <v>2</v>
      </c>
      <c r="BG60" s="23">
        <v>0</v>
      </c>
      <c r="BH60" s="23">
        <v>0</v>
      </c>
      <c r="BI60" s="23">
        <v>0</v>
      </c>
      <c r="BJ60" s="23">
        <v>0</v>
      </c>
      <c r="BK60" s="23">
        <v>2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2</v>
      </c>
      <c r="BY60" s="24">
        <v>0</v>
      </c>
      <c r="BZ60" s="24">
        <v>0</v>
      </c>
      <c r="CA60" s="24">
        <v>0</v>
      </c>
      <c r="CB60" s="24">
        <v>1</v>
      </c>
      <c r="CC60" s="24">
        <v>0</v>
      </c>
      <c r="CD60" s="24">
        <v>0</v>
      </c>
      <c r="CE60" s="24">
        <v>2</v>
      </c>
      <c r="CF60" s="24">
        <v>0</v>
      </c>
      <c r="CG60" s="24">
        <v>0</v>
      </c>
      <c r="CH60" s="24">
        <v>3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275</v>
      </c>
      <c r="FH60" s="23">
        <v>0</v>
      </c>
      <c r="FI60" s="23">
        <v>0</v>
      </c>
      <c r="FJ60" s="23">
        <v>228</v>
      </c>
      <c r="FK60" s="23">
        <v>0</v>
      </c>
      <c r="FL60" s="23">
        <v>0</v>
      </c>
      <c r="FM60" s="23">
        <v>0</v>
      </c>
      <c r="FN60" s="23">
        <v>0</v>
      </c>
      <c r="FO60" s="23">
        <v>202</v>
      </c>
      <c r="FP60" s="23">
        <v>0</v>
      </c>
      <c r="FQ60" s="23">
        <v>0</v>
      </c>
      <c r="FR60" s="23">
        <v>160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222</v>
      </c>
      <c r="GC60" s="23">
        <v>0</v>
      </c>
      <c r="GD60" s="23">
        <v>49</v>
      </c>
      <c r="GE60" s="23">
        <v>0</v>
      </c>
      <c r="GF60" s="23">
        <v>0</v>
      </c>
      <c r="GG60" s="23">
        <v>0</v>
      </c>
      <c r="GH60" s="23">
        <v>170</v>
      </c>
      <c r="GI60" s="23">
        <v>0</v>
      </c>
      <c r="GJ60" s="23">
        <v>0</v>
      </c>
      <c r="GK60" s="23">
        <v>74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1466</v>
      </c>
      <c r="GT60" s="23">
        <v>0</v>
      </c>
      <c r="GU60" s="23">
        <v>0</v>
      </c>
      <c r="GV60" s="23">
        <v>0</v>
      </c>
      <c r="GW60" s="23">
        <v>1466</v>
      </c>
      <c r="GX60" s="27">
        <v>17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19280</v>
      </c>
      <c r="E61" s="17">
        <v>16050</v>
      </c>
      <c r="F61" s="18">
        <v>3230</v>
      </c>
      <c r="G61" s="17">
        <v>15850</v>
      </c>
      <c r="H61" s="19">
        <v>0</v>
      </c>
      <c r="I61" s="20">
        <v>351</v>
      </c>
      <c r="J61" s="17">
        <v>0</v>
      </c>
      <c r="K61" s="17">
        <v>0</v>
      </c>
      <c r="L61" s="17">
        <v>131</v>
      </c>
      <c r="M61" s="17">
        <v>220</v>
      </c>
      <c r="N61" s="17">
        <v>0</v>
      </c>
      <c r="O61" s="17">
        <v>0</v>
      </c>
      <c r="P61" s="17">
        <v>0</v>
      </c>
      <c r="Q61" s="17">
        <v>0</v>
      </c>
      <c r="R61" s="17">
        <v>8545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1080</v>
      </c>
      <c r="AB61" s="18">
        <v>1052</v>
      </c>
      <c r="AC61" s="18">
        <v>40</v>
      </c>
      <c r="AD61" s="18">
        <v>330</v>
      </c>
      <c r="AE61" s="18">
        <v>600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1</v>
      </c>
      <c r="CF61" s="24">
        <v>0</v>
      </c>
      <c r="CG61" s="24">
        <v>0</v>
      </c>
      <c r="CH61" s="24">
        <v>1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267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495</v>
      </c>
      <c r="FP61" s="23">
        <v>0</v>
      </c>
      <c r="FQ61" s="23">
        <v>0</v>
      </c>
      <c r="FR61" s="23">
        <v>363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221</v>
      </c>
      <c r="GI61" s="23">
        <v>0</v>
      </c>
      <c r="GJ61" s="23">
        <v>0</v>
      </c>
      <c r="GK61" s="23">
        <v>54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26703</v>
      </c>
      <c r="E62" s="17">
        <v>20469</v>
      </c>
      <c r="F62" s="18">
        <v>6234</v>
      </c>
      <c r="G62" s="17">
        <v>17749</v>
      </c>
      <c r="H62" s="19">
        <v>0</v>
      </c>
      <c r="I62" s="20">
        <v>94</v>
      </c>
      <c r="J62" s="17">
        <v>0</v>
      </c>
      <c r="K62" s="17">
        <v>0</v>
      </c>
      <c r="L62" s="17">
        <v>0</v>
      </c>
      <c r="M62" s="17">
        <v>94</v>
      </c>
      <c r="N62" s="17">
        <v>0</v>
      </c>
      <c r="O62" s="17">
        <v>0</v>
      </c>
      <c r="P62" s="17">
        <v>0</v>
      </c>
      <c r="Q62" s="17">
        <v>0</v>
      </c>
      <c r="R62" s="17">
        <v>11718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1300</v>
      </c>
      <c r="AB62" s="18">
        <v>1277</v>
      </c>
      <c r="AC62" s="18">
        <v>0</v>
      </c>
      <c r="AD62" s="18">
        <v>439</v>
      </c>
      <c r="AE62" s="18">
        <v>699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165</v>
      </c>
      <c r="FH62" s="23">
        <v>0</v>
      </c>
      <c r="FI62" s="23">
        <v>0</v>
      </c>
      <c r="FJ62" s="23">
        <v>98</v>
      </c>
      <c r="FK62" s="23">
        <v>0</v>
      </c>
      <c r="FL62" s="23">
        <v>0</v>
      </c>
      <c r="FM62" s="23">
        <v>0</v>
      </c>
      <c r="FN62" s="23">
        <v>0</v>
      </c>
      <c r="FO62" s="23">
        <v>484</v>
      </c>
      <c r="FP62" s="23">
        <v>0</v>
      </c>
      <c r="FQ62" s="23">
        <v>0</v>
      </c>
      <c r="FR62" s="23">
        <v>290</v>
      </c>
      <c r="FS62" s="23">
        <v>0</v>
      </c>
      <c r="FT62" s="23">
        <v>151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11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1557</v>
      </c>
      <c r="GT62" s="23">
        <v>0</v>
      </c>
      <c r="GU62" s="23">
        <v>0</v>
      </c>
      <c r="GV62" s="23">
        <v>0</v>
      </c>
      <c r="GW62" s="23">
        <v>1557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20119</v>
      </c>
      <c r="E63" s="17">
        <v>15814</v>
      </c>
      <c r="F63" s="18">
        <v>4305</v>
      </c>
      <c r="G63" s="17">
        <v>14169</v>
      </c>
      <c r="H63" s="19">
        <v>0</v>
      </c>
      <c r="I63" s="20">
        <v>642</v>
      </c>
      <c r="J63" s="17">
        <v>0</v>
      </c>
      <c r="K63" s="17">
        <v>0</v>
      </c>
      <c r="L63" s="17">
        <v>642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7441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1315</v>
      </c>
      <c r="AB63" s="18">
        <v>1315</v>
      </c>
      <c r="AC63" s="18">
        <v>103</v>
      </c>
      <c r="AD63" s="18">
        <v>462</v>
      </c>
      <c r="AE63" s="18">
        <v>527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1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36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203</v>
      </c>
      <c r="FP63" s="23">
        <v>0</v>
      </c>
      <c r="FQ63" s="23">
        <v>0</v>
      </c>
      <c r="FR63" s="23">
        <v>187</v>
      </c>
      <c r="FS63" s="23">
        <v>0</v>
      </c>
      <c r="FT63" s="23">
        <v>110</v>
      </c>
      <c r="FU63" s="23">
        <v>18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17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17568</v>
      </c>
      <c r="E64" s="17">
        <v>14437</v>
      </c>
      <c r="F64" s="18">
        <v>3131</v>
      </c>
      <c r="G64" s="17">
        <v>8655</v>
      </c>
      <c r="H64" s="19">
        <v>0</v>
      </c>
      <c r="I64" s="20">
        <v>205</v>
      </c>
      <c r="J64" s="17">
        <v>0</v>
      </c>
      <c r="K64" s="17">
        <v>0</v>
      </c>
      <c r="L64" s="17">
        <v>0</v>
      </c>
      <c r="M64" s="17">
        <v>205</v>
      </c>
      <c r="N64" s="17">
        <v>0</v>
      </c>
      <c r="O64" s="17">
        <v>0</v>
      </c>
      <c r="P64" s="17">
        <v>0</v>
      </c>
      <c r="Q64" s="17">
        <v>0</v>
      </c>
      <c r="R64" s="17">
        <v>8436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3053</v>
      </c>
      <c r="AB64" s="18">
        <v>3053</v>
      </c>
      <c r="AC64" s="18">
        <v>136</v>
      </c>
      <c r="AD64" s="18">
        <v>450</v>
      </c>
      <c r="AE64" s="18">
        <v>2302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>
        <v>3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65</v>
      </c>
      <c r="FH64" s="23">
        <v>0</v>
      </c>
      <c r="FI64" s="23">
        <v>0</v>
      </c>
      <c r="FJ64" s="23">
        <v>148</v>
      </c>
      <c r="FK64" s="23">
        <v>0</v>
      </c>
      <c r="FL64" s="23">
        <v>0</v>
      </c>
      <c r="FM64" s="23">
        <v>0</v>
      </c>
      <c r="FN64" s="23">
        <v>0</v>
      </c>
      <c r="FO64" s="23">
        <v>363</v>
      </c>
      <c r="FP64" s="23">
        <v>0</v>
      </c>
      <c r="FQ64" s="23">
        <v>0</v>
      </c>
      <c r="FR64" s="23">
        <v>196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42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187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1495</v>
      </c>
      <c r="GT64" s="23">
        <v>0</v>
      </c>
      <c r="GU64" s="23">
        <v>0</v>
      </c>
      <c r="GV64" s="23">
        <v>0</v>
      </c>
      <c r="GW64" s="23">
        <v>1495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60293</v>
      </c>
      <c r="E65" s="17">
        <v>49251</v>
      </c>
      <c r="F65" s="18">
        <v>11042</v>
      </c>
      <c r="G65" s="17">
        <v>27006</v>
      </c>
      <c r="H65" s="19">
        <v>0</v>
      </c>
      <c r="I65" s="20">
        <v>4379</v>
      </c>
      <c r="J65" s="17">
        <v>1473</v>
      </c>
      <c r="K65" s="17">
        <v>0</v>
      </c>
      <c r="L65" s="17">
        <v>1971</v>
      </c>
      <c r="M65" s="17">
        <v>935</v>
      </c>
      <c r="N65" s="17">
        <v>0</v>
      </c>
      <c r="O65" s="17">
        <v>0</v>
      </c>
      <c r="P65" s="17">
        <v>0</v>
      </c>
      <c r="Q65" s="17">
        <v>0</v>
      </c>
      <c r="R65" s="17">
        <v>26583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5884</v>
      </c>
      <c r="AB65" s="18">
        <v>5854</v>
      </c>
      <c r="AC65" s="18">
        <v>619</v>
      </c>
      <c r="AD65" s="18">
        <v>949</v>
      </c>
      <c r="AE65" s="18">
        <v>3750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602</v>
      </c>
      <c r="AT65" s="23">
        <v>0</v>
      </c>
      <c r="AU65" s="23">
        <v>592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250</v>
      </c>
      <c r="BG65" s="23">
        <v>0</v>
      </c>
      <c r="BH65" s="23">
        <v>0</v>
      </c>
      <c r="BI65" s="23">
        <v>0</v>
      </c>
      <c r="BJ65" s="23">
        <v>62</v>
      </c>
      <c r="BK65" s="23">
        <v>320</v>
      </c>
      <c r="BL65" s="23">
        <v>0</v>
      </c>
      <c r="BM65" s="23">
        <v>0</v>
      </c>
      <c r="BN65" s="23">
        <v>224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263</v>
      </c>
      <c r="CF65" s="24">
        <v>0</v>
      </c>
      <c r="CG65" s="24">
        <v>0</v>
      </c>
      <c r="CH65" s="24">
        <v>28</v>
      </c>
      <c r="CI65" s="24">
        <v>0</v>
      </c>
      <c r="CJ65" s="24">
        <v>0</v>
      </c>
      <c r="CK65" s="24">
        <v>40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155</v>
      </c>
      <c r="FF65" s="23">
        <v>0</v>
      </c>
      <c r="FG65" s="23">
        <v>120</v>
      </c>
      <c r="FH65" s="23">
        <v>0</v>
      </c>
      <c r="FI65" s="23">
        <v>0</v>
      </c>
      <c r="FJ65" s="23">
        <v>79</v>
      </c>
      <c r="FK65" s="23">
        <v>0</v>
      </c>
      <c r="FL65" s="23">
        <v>0</v>
      </c>
      <c r="FM65" s="23">
        <v>0</v>
      </c>
      <c r="FN65" s="23">
        <v>0</v>
      </c>
      <c r="FO65" s="23">
        <v>271</v>
      </c>
      <c r="FP65" s="23">
        <v>0</v>
      </c>
      <c r="FQ65" s="23">
        <v>58</v>
      </c>
      <c r="FR65" s="23">
        <v>244</v>
      </c>
      <c r="FS65" s="23">
        <v>0</v>
      </c>
      <c r="FT65" s="23">
        <v>79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75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186</v>
      </c>
      <c r="GI65" s="23">
        <v>0</v>
      </c>
      <c r="GJ65" s="23">
        <v>0</v>
      </c>
      <c r="GK65" s="23">
        <v>12</v>
      </c>
      <c r="GL65" s="23">
        <v>0</v>
      </c>
      <c r="GM65" s="23">
        <v>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155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15255</v>
      </c>
      <c r="E66" s="17">
        <v>12362</v>
      </c>
      <c r="F66" s="18">
        <v>2893</v>
      </c>
      <c r="G66" s="17">
        <v>6360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6333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1330</v>
      </c>
      <c r="AB66" s="18">
        <v>1330</v>
      </c>
      <c r="AC66" s="18">
        <v>0</v>
      </c>
      <c r="AD66" s="18">
        <v>250</v>
      </c>
      <c r="AE66" s="18">
        <v>878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279</v>
      </c>
      <c r="FP66" s="23">
        <v>0</v>
      </c>
      <c r="FQ66" s="23">
        <v>0</v>
      </c>
      <c r="FR66" s="23">
        <v>0</v>
      </c>
      <c r="FS66" s="23">
        <v>0</v>
      </c>
      <c r="FT66" s="23">
        <v>84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159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14445</v>
      </c>
      <c r="E67" s="17">
        <v>12829</v>
      </c>
      <c r="F67" s="18">
        <v>1616</v>
      </c>
      <c r="G67" s="17">
        <v>8858</v>
      </c>
      <c r="H67" s="19">
        <v>0</v>
      </c>
      <c r="I67" s="20">
        <v>1854</v>
      </c>
      <c r="J67" s="17">
        <v>0</v>
      </c>
      <c r="K67" s="17">
        <v>0</v>
      </c>
      <c r="L67" s="17">
        <v>1644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6581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1315</v>
      </c>
      <c r="AB67" s="18">
        <v>1309</v>
      </c>
      <c r="AC67" s="18">
        <v>131</v>
      </c>
      <c r="AD67" s="18">
        <v>178</v>
      </c>
      <c r="AE67" s="18">
        <v>991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58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219</v>
      </c>
      <c r="FP67" s="23">
        <v>0</v>
      </c>
      <c r="FQ67" s="23">
        <v>0</v>
      </c>
      <c r="FR67" s="23">
        <v>175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96</v>
      </c>
      <c r="GI67" s="23">
        <v>0</v>
      </c>
      <c r="GJ67" s="23">
        <v>0</v>
      </c>
      <c r="GK67" s="23">
        <v>100</v>
      </c>
      <c r="GL67" s="23">
        <v>0</v>
      </c>
      <c r="GM67" s="23">
        <v>16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409</v>
      </c>
      <c r="GT67" s="23">
        <v>0</v>
      </c>
      <c r="GU67" s="23">
        <v>0</v>
      </c>
      <c r="GV67" s="23">
        <v>0</v>
      </c>
      <c r="GW67" s="23">
        <v>409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18464</v>
      </c>
      <c r="E68" s="17">
        <v>14485</v>
      </c>
      <c r="F68" s="18">
        <v>3979</v>
      </c>
      <c r="G68" s="17">
        <v>9599</v>
      </c>
      <c r="H68" s="19">
        <v>0</v>
      </c>
      <c r="I68" s="20">
        <v>487</v>
      </c>
      <c r="J68" s="17">
        <v>0</v>
      </c>
      <c r="K68" s="17">
        <v>0</v>
      </c>
      <c r="L68" s="17">
        <v>271</v>
      </c>
      <c r="M68" s="17">
        <v>216</v>
      </c>
      <c r="N68" s="17">
        <v>0</v>
      </c>
      <c r="O68" s="17">
        <v>0</v>
      </c>
      <c r="P68" s="17">
        <v>0</v>
      </c>
      <c r="Q68" s="17">
        <v>0</v>
      </c>
      <c r="R68" s="17">
        <v>7471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1469</v>
      </c>
      <c r="AB68" s="18">
        <v>1439</v>
      </c>
      <c r="AC68" s="18">
        <v>98</v>
      </c>
      <c r="AD68" s="18">
        <v>305</v>
      </c>
      <c r="AE68" s="18">
        <v>962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>
        <v>1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165</v>
      </c>
      <c r="FH68" s="23">
        <v>0</v>
      </c>
      <c r="FI68" s="23">
        <v>0</v>
      </c>
      <c r="FJ68" s="23">
        <v>92</v>
      </c>
      <c r="FK68" s="23">
        <v>0</v>
      </c>
      <c r="FL68" s="23">
        <v>0</v>
      </c>
      <c r="FM68" s="23">
        <v>0</v>
      </c>
      <c r="FN68" s="23">
        <v>0</v>
      </c>
      <c r="FO68" s="23">
        <v>354</v>
      </c>
      <c r="FP68" s="23">
        <v>0</v>
      </c>
      <c r="FQ68" s="23">
        <v>0</v>
      </c>
      <c r="FR68" s="23">
        <v>35</v>
      </c>
      <c r="FS68" s="23">
        <v>0</v>
      </c>
      <c r="FT68" s="23">
        <v>35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58</v>
      </c>
      <c r="GE68" s="23">
        <v>0</v>
      </c>
      <c r="GF68" s="23">
        <v>0</v>
      </c>
      <c r="GG68" s="23">
        <v>0</v>
      </c>
      <c r="GH68" s="23">
        <v>157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530</v>
      </c>
      <c r="GT68" s="23">
        <v>0</v>
      </c>
      <c r="GU68" s="23">
        <v>0</v>
      </c>
      <c r="GV68" s="23">
        <v>0</v>
      </c>
      <c r="GW68" s="23">
        <v>530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51809</v>
      </c>
      <c r="E69" s="17">
        <v>40871</v>
      </c>
      <c r="F69" s="18">
        <v>10938</v>
      </c>
      <c r="G69" s="17">
        <v>23713</v>
      </c>
      <c r="H69" s="19">
        <v>0</v>
      </c>
      <c r="I69" s="20">
        <v>4150</v>
      </c>
      <c r="J69" s="17">
        <v>2054</v>
      </c>
      <c r="K69" s="17">
        <v>0</v>
      </c>
      <c r="L69" s="17">
        <v>1211</v>
      </c>
      <c r="M69" s="17">
        <v>885</v>
      </c>
      <c r="N69" s="17">
        <v>0</v>
      </c>
      <c r="O69" s="17">
        <v>0</v>
      </c>
      <c r="P69" s="17">
        <v>0</v>
      </c>
      <c r="Q69" s="17">
        <v>0</v>
      </c>
      <c r="R69" s="17">
        <v>22867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4418</v>
      </c>
      <c r="AB69" s="18">
        <v>4377</v>
      </c>
      <c r="AC69" s="18">
        <v>136</v>
      </c>
      <c r="AD69" s="18">
        <v>1088</v>
      </c>
      <c r="AE69" s="18">
        <v>2753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8</v>
      </c>
      <c r="AS69" s="23">
        <v>0</v>
      </c>
      <c r="AT69" s="23">
        <v>0</v>
      </c>
      <c r="AU69" s="23">
        <v>1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2</v>
      </c>
      <c r="BB69" s="23">
        <v>0</v>
      </c>
      <c r="BC69" s="23">
        <v>0</v>
      </c>
      <c r="BD69" s="23">
        <v>0</v>
      </c>
      <c r="BE69" s="23">
        <v>0</v>
      </c>
      <c r="BF69" s="23">
        <v>2</v>
      </c>
      <c r="BG69" s="23">
        <v>0</v>
      </c>
      <c r="BH69" s="23">
        <v>0</v>
      </c>
      <c r="BI69" s="23">
        <v>0</v>
      </c>
      <c r="BJ69" s="23">
        <v>0</v>
      </c>
      <c r="BK69" s="23">
        <v>10</v>
      </c>
      <c r="BL69" s="23">
        <v>0</v>
      </c>
      <c r="BM69" s="23">
        <v>0</v>
      </c>
      <c r="BN69" s="23">
        <v>8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1</v>
      </c>
      <c r="CC69" s="24">
        <v>0</v>
      </c>
      <c r="CD69" s="24">
        <v>0</v>
      </c>
      <c r="CE69" s="24">
        <v>2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4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322</v>
      </c>
      <c r="FE69" s="23">
        <v>0</v>
      </c>
      <c r="FF69" s="23">
        <v>0</v>
      </c>
      <c r="FG69" s="23">
        <v>128</v>
      </c>
      <c r="FH69" s="23">
        <v>0</v>
      </c>
      <c r="FI69" s="23">
        <v>0</v>
      </c>
      <c r="FJ69" s="23">
        <v>291</v>
      </c>
      <c r="FK69" s="23">
        <v>0</v>
      </c>
      <c r="FL69" s="23">
        <v>0</v>
      </c>
      <c r="FM69" s="23">
        <v>0</v>
      </c>
      <c r="FN69" s="23">
        <v>0</v>
      </c>
      <c r="FO69" s="23">
        <v>419</v>
      </c>
      <c r="FP69" s="23">
        <v>0</v>
      </c>
      <c r="FQ69" s="23">
        <v>0</v>
      </c>
      <c r="FR69" s="23">
        <v>716</v>
      </c>
      <c r="FS69" s="23">
        <v>0</v>
      </c>
      <c r="FT69" s="23">
        <v>416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158</v>
      </c>
      <c r="GE69" s="23">
        <v>0</v>
      </c>
      <c r="GF69" s="23">
        <v>0</v>
      </c>
      <c r="GG69" s="23">
        <v>0</v>
      </c>
      <c r="GH69" s="23">
        <v>331</v>
      </c>
      <c r="GI69" s="23">
        <v>0</v>
      </c>
      <c r="GJ69" s="23">
        <v>0</v>
      </c>
      <c r="GK69" s="23">
        <v>114</v>
      </c>
      <c r="GL69" s="23">
        <v>0</v>
      </c>
      <c r="GM69" s="23">
        <v>59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3766</v>
      </c>
      <c r="GT69" s="23">
        <v>256</v>
      </c>
      <c r="GU69" s="23">
        <v>24</v>
      </c>
      <c r="GV69" s="23">
        <v>232</v>
      </c>
      <c r="GW69" s="23">
        <v>3510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24079</v>
      </c>
      <c r="E70" s="17">
        <v>19807</v>
      </c>
      <c r="F70" s="18">
        <v>4272</v>
      </c>
      <c r="G70" s="17">
        <v>7831</v>
      </c>
      <c r="H70" s="19">
        <v>0</v>
      </c>
      <c r="I70" s="20">
        <v>216</v>
      </c>
      <c r="J70" s="17">
        <v>0</v>
      </c>
      <c r="K70" s="17">
        <v>0</v>
      </c>
      <c r="L70" s="17">
        <v>0</v>
      </c>
      <c r="M70" s="17">
        <v>216</v>
      </c>
      <c r="N70" s="17">
        <v>0</v>
      </c>
      <c r="O70" s="17">
        <v>0</v>
      </c>
      <c r="P70" s="17">
        <v>0</v>
      </c>
      <c r="Q70" s="17">
        <v>0</v>
      </c>
      <c r="R70" s="17">
        <v>8850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1955</v>
      </c>
      <c r="AB70" s="18">
        <v>1951</v>
      </c>
      <c r="AC70" s="18">
        <v>200</v>
      </c>
      <c r="AD70" s="18">
        <v>406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1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430</v>
      </c>
      <c r="FP70" s="23">
        <v>0</v>
      </c>
      <c r="FQ70" s="23">
        <v>0</v>
      </c>
      <c r="FR70" s="23">
        <v>257</v>
      </c>
      <c r="FS70" s="23">
        <v>0</v>
      </c>
      <c r="FT70" s="23">
        <v>40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249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819</v>
      </c>
      <c r="GT70" s="23">
        <v>0</v>
      </c>
      <c r="GU70" s="23">
        <v>0</v>
      </c>
      <c r="GV70" s="23">
        <v>0</v>
      </c>
      <c r="GW70" s="23">
        <v>819</v>
      </c>
      <c r="GX70" s="27">
        <v>224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23910</v>
      </c>
      <c r="E71" s="17">
        <v>19558</v>
      </c>
      <c r="F71" s="18">
        <v>4352</v>
      </c>
      <c r="G71" s="17">
        <v>12490</v>
      </c>
      <c r="H71" s="19">
        <v>0</v>
      </c>
      <c r="I71" s="20">
        <v>960</v>
      </c>
      <c r="J71" s="17">
        <v>0</v>
      </c>
      <c r="K71" s="17">
        <v>0</v>
      </c>
      <c r="L71" s="17">
        <v>712</v>
      </c>
      <c r="M71" s="17">
        <v>248</v>
      </c>
      <c r="N71" s="17">
        <v>0</v>
      </c>
      <c r="O71" s="17">
        <v>0</v>
      </c>
      <c r="P71" s="17">
        <v>0</v>
      </c>
      <c r="Q71" s="17">
        <v>0</v>
      </c>
      <c r="R71" s="17">
        <v>10448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3362</v>
      </c>
      <c r="AB71" s="18">
        <v>3362</v>
      </c>
      <c r="AC71" s="18">
        <v>0</v>
      </c>
      <c r="AD71" s="18">
        <v>692</v>
      </c>
      <c r="AE71" s="18">
        <v>2300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132</v>
      </c>
      <c r="FK71" s="23">
        <v>0</v>
      </c>
      <c r="FL71" s="23">
        <v>0</v>
      </c>
      <c r="FM71" s="23">
        <v>0</v>
      </c>
      <c r="FN71" s="23">
        <v>0</v>
      </c>
      <c r="FO71" s="23">
        <v>401</v>
      </c>
      <c r="FP71" s="23">
        <v>0</v>
      </c>
      <c r="FQ71" s="23">
        <v>0</v>
      </c>
      <c r="FR71" s="23">
        <v>218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204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825</v>
      </c>
      <c r="GT71" s="23">
        <v>0</v>
      </c>
      <c r="GU71" s="23">
        <v>0</v>
      </c>
      <c r="GV71" s="23">
        <v>0</v>
      </c>
      <c r="GW71" s="23">
        <v>825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56365</v>
      </c>
      <c r="E72" s="17">
        <v>45796</v>
      </c>
      <c r="F72" s="18">
        <v>10569</v>
      </c>
      <c r="G72" s="17">
        <v>22459</v>
      </c>
      <c r="H72" s="19">
        <v>0</v>
      </c>
      <c r="I72" s="20">
        <v>5001</v>
      </c>
      <c r="J72" s="17">
        <v>1115</v>
      </c>
      <c r="K72" s="17">
        <v>0</v>
      </c>
      <c r="L72" s="17">
        <v>3011</v>
      </c>
      <c r="M72" s="17">
        <v>875</v>
      </c>
      <c r="N72" s="17">
        <v>0</v>
      </c>
      <c r="O72" s="17">
        <v>0</v>
      </c>
      <c r="P72" s="17">
        <v>0</v>
      </c>
      <c r="Q72" s="17">
        <v>0</v>
      </c>
      <c r="R72" s="17">
        <v>24946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6339</v>
      </c>
      <c r="AB72" s="18">
        <v>6339</v>
      </c>
      <c r="AC72" s="18">
        <v>590</v>
      </c>
      <c r="AD72" s="18">
        <v>482</v>
      </c>
      <c r="AE72" s="18">
        <v>4627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152</v>
      </c>
      <c r="BY72" s="24">
        <v>0</v>
      </c>
      <c r="BZ72" s="24">
        <v>0</v>
      </c>
      <c r="CA72" s="24">
        <v>0</v>
      </c>
      <c r="CB72" s="24">
        <v>29</v>
      </c>
      <c r="CC72" s="24">
        <v>0</v>
      </c>
      <c r="CD72" s="24">
        <v>0</v>
      </c>
      <c r="CE72" s="24">
        <v>203</v>
      </c>
      <c r="CF72" s="24">
        <v>0</v>
      </c>
      <c r="CG72" s="24">
        <v>0</v>
      </c>
      <c r="CH72" s="24">
        <v>61</v>
      </c>
      <c r="CI72" s="24">
        <v>0</v>
      </c>
      <c r="CJ72" s="24">
        <v>0</v>
      </c>
      <c r="CK72" s="24">
        <v>22</v>
      </c>
      <c r="CL72" s="24">
        <v>0</v>
      </c>
      <c r="CM72" s="24">
        <v>0</v>
      </c>
      <c r="CN72" s="24">
        <v>8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168</v>
      </c>
      <c r="FH72" s="23">
        <v>0</v>
      </c>
      <c r="FI72" s="23">
        <v>0</v>
      </c>
      <c r="FJ72" s="23">
        <v>160</v>
      </c>
      <c r="FK72" s="23">
        <v>0</v>
      </c>
      <c r="FL72" s="23">
        <v>0</v>
      </c>
      <c r="FM72" s="23">
        <v>0</v>
      </c>
      <c r="FN72" s="23">
        <v>8</v>
      </c>
      <c r="FO72" s="23">
        <v>330</v>
      </c>
      <c r="FP72" s="23">
        <v>0</v>
      </c>
      <c r="FQ72" s="23">
        <v>0</v>
      </c>
      <c r="FR72" s="23">
        <v>385</v>
      </c>
      <c r="FS72" s="23">
        <v>0</v>
      </c>
      <c r="FT72" s="23">
        <v>203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140</v>
      </c>
      <c r="GC72" s="23">
        <v>0</v>
      </c>
      <c r="GD72" s="23">
        <v>21</v>
      </c>
      <c r="GE72" s="23">
        <v>0</v>
      </c>
      <c r="GF72" s="23">
        <v>0</v>
      </c>
      <c r="GG72" s="23">
        <v>0</v>
      </c>
      <c r="GH72" s="23">
        <v>178</v>
      </c>
      <c r="GI72" s="23">
        <v>0</v>
      </c>
      <c r="GJ72" s="23">
        <v>0</v>
      </c>
      <c r="GK72" s="23">
        <v>26</v>
      </c>
      <c r="GL72" s="23">
        <v>0</v>
      </c>
      <c r="GM72" s="23">
        <v>21</v>
      </c>
      <c r="GN72" s="27">
        <v>0</v>
      </c>
      <c r="GO72" s="22">
        <v>0</v>
      </c>
      <c r="GP72" s="25">
        <v>0</v>
      </c>
      <c r="GQ72" s="22">
        <v>0</v>
      </c>
      <c r="GR72" s="27">
        <v>0</v>
      </c>
      <c r="GS72" s="22">
        <v>5208</v>
      </c>
      <c r="GT72" s="23">
        <v>0</v>
      </c>
      <c r="GU72" s="23">
        <v>0</v>
      </c>
      <c r="GV72" s="23">
        <v>0</v>
      </c>
      <c r="GW72" s="23">
        <v>5208</v>
      </c>
      <c r="GX72" s="27">
        <v>154</v>
      </c>
      <c r="GY72" s="22">
        <v>0</v>
      </c>
      <c r="GZ72" s="23">
        <v>49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3435</v>
      </c>
      <c r="J73" s="17">
        <v>3435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26488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26488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10307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741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11164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66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115535</v>
      </c>
      <c r="E74" s="17">
        <v>88787</v>
      </c>
      <c r="F74" s="18">
        <v>26748</v>
      </c>
      <c r="G74" s="17">
        <v>53967</v>
      </c>
      <c r="H74" s="19">
        <v>0</v>
      </c>
      <c r="I74" s="20">
        <v>11100</v>
      </c>
      <c r="J74" s="17">
        <v>2005</v>
      </c>
      <c r="K74" s="17">
        <v>3371</v>
      </c>
      <c r="L74" s="17">
        <v>3022</v>
      </c>
      <c r="M74" s="17">
        <v>2702</v>
      </c>
      <c r="N74" s="17">
        <v>0</v>
      </c>
      <c r="O74" s="17">
        <v>0</v>
      </c>
      <c r="P74" s="17">
        <v>0</v>
      </c>
      <c r="Q74" s="17">
        <v>0</v>
      </c>
      <c r="R74" s="17">
        <v>66247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11925</v>
      </c>
      <c r="AB74" s="18">
        <v>11885</v>
      </c>
      <c r="AC74" s="18">
        <v>410</v>
      </c>
      <c r="AD74" s="18">
        <v>2844</v>
      </c>
      <c r="AE74" s="18">
        <v>8105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275</v>
      </c>
      <c r="AS74" s="23">
        <v>335</v>
      </c>
      <c r="AT74" s="23">
        <v>0</v>
      </c>
      <c r="AU74" s="23">
        <v>470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214</v>
      </c>
      <c r="BB74" s="23">
        <v>0</v>
      </c>
      <c r="BC74" s="23">
        <v>0</v>
      </c>
      <c r="BD74" s="23">
        <v>0</v>
      </c>
      <c r="BE74" s="23">
        <v>8</v>
      </c>
      <c r="BF74" s="23">
        <v>511</v>
      </c>
      <c r="BG74" s="23">
        <v>0</v>
      </c>
      <c r="BH74" s="23">
        <v>0</v>
      </c>
      <c r="BI74" s="23">
        <v>0</v>
      </c>
      <c r="BJ74" s="23">
        <v>0</v>
      </c>
      <c r="BK74" s="23">
        <v>676</v>
      </c>
      <c r="BL74" s="23">
        <v>0</v>
      </c>
      <c r="BM74" s="23">
        <v>0</v>
      </c>
      <c r="BN74" s="23">
        <v>397</v>
      </c>
      <c r="BO74" s="23">
        <v>244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86</v>
      </c>
      <c r="BY74" s="24">
        <v>0</v>
      </c>
      <c r="BZ74" s="24">
        <v>710</v>
      </c>
      <c r="CA74" s="24">
        <v>0</v>
      </c>
      <c r="CB74" s="24">
        <v>40</v>
      </c>
      <c r="CC74" s="24">
        <v>0</v>
      </c>
      <c r="CD74" s="24">
        <v>0</v>
      </c>
      <c r="CE74" s="24">
        <v>431</v>
      </c>
      <c r="CF74" s="24">
        <v>0</v>
      </c>
      <c r="CG74" s="24">
        <v>0</v>
      </c>
      <c r="CH74" s="24">
        <v>14</v>
      </c>
      <c r="CI74" s="24">
        <v>0</v>
      </c>
      <c r="CJ74" s="24">
        <v>0</v>
      </c>
      <c r="CK74" s="24">
        <v>92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303</v>
      </c>
      <c r="FE74" s="23">
        <v>272</v>
      </c>
      <c r="FF74" s="23">
        <v>0</v>
      </c>
      <c r="FG74" s="23">
        <v>375</v>
      </c>
      <c r="FH74" s="23">
        <v>7</v>
      </c>
      <c r="FI74" s="23">
        <v>0</v>
      </c>
      <c r="FJ74" s="23">
        <v>193</v>
      </c>
      <c r="FK74" s="23">
        <v>0</v>
      </c>
      <c r="FL74" s="23">
        <v>0</v>
      </c>
      <c r="FM74" s="23">
        <v>0</v>
      </c>
      <c r="FN74" s="23">
        <v>1</v>
      </c>
      <c r="FO74" s="23">
        <v>522</v>
      </c>
      <c r="FP74" s="23">
        <v>0</v>
      </c>
      <c r="FQ74" s="23">
        <v>0</v>
      </c>
      <c r="FR74" s="23">
        <v>649</v>
      </c>
      <c r="FS74" s="23">
        <v>0</v>
      </c>
      <c r="FT74" s="23">
        <v>371</v>
      </c>
      <c r="FU74" s="23">
        <v>28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75</v>
      </c>
      <c r="GC74" s="23">
        <v>0</v>
      </c>
      <c r="GD74" s="23">
        <v>31</v>
      </c>
      <c r="GE74" s="23">
        <v>0</v>
      </c>
      <c r="GF74" s="23">
        <v>0</v>
      </c>
      <c r="GG74" s="23">
        <v>0</v>
      </c>
      <c r="GH74" s="23">
        <v>476</v>
      </c>
      <c r="GI74" s="23">
        <v>0</v>
      </c>
      <c r="GJ74" s="23">
        <v>0</v>
      </c>
      <c r="GK74" s="23">
        <v>17</v>
      </c>
      <c r="GL74" s="23">
        <v>0</v>
      </c>
      <c r="GM74" s="23">
        <v>81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11823</v>
      </c>
      <c r="GT74" s="23">
        <v>0</v>
      </c>
      <c r="GU74" s="23">
        <v>0</v>
      </c>
      <c r="GV74" s="23">
        <v>0</v>
      </c>
      <c r="GW74" s="23">
        <v>11823</v>
      </c>
      <c r="GX74" s="27">
        <v>1335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165115</v>
      </c>
      <c r="E75" s="17">
        <v>141002</v>
      </c>
      <c r="F75" s="18">
        <v>24113</v>
      </c>
      <c r="G75" s="17">
        <v>63010</v>
      </c>
      <c r="H75" s="19">
        <v>0</v>
      </c>
      <c r="I75" s="20">
        <v>5273</v>
      </c>
      <c r="J75" s="17">
        <v>2116</v>
      </c>
      <c r="K75" s="17">
        <v>0</v>
      </c>
      <c r="L75" s="17">
        <v>1999</v>
      </c>
      <c r="M75" s="17">
        <v>1158</v>
      </c>
      <c r="N75" s="17">
        <v>0</v>
      </c>
      <c r="O75" s="17">
        <v>0</v>
      </c>
      <c r="P75" s="17">
        <v>0</v>
      </c>
      <c r="Q75" s="17">
        <v>0</v>
      </c>
      <c r="R75" s="17">
        <v>71234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16947</v>
      </c>
      <c r="AB75" s="18">
        <v>16902</v>
      </c>
      <c r="AC75" s="18">
        <v>821</v>
      </c>
      <c r="AD75" s="18">
        <v>2981</v>
      </c>
      <c r="AE75" s="18">
        <v>11900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260</v>
      </c>
      <c r="AS75" s="23">
        <v>581</v>
      </c>
      <c r="AT75" s="23">
        <v>0</v>
      </c>
      <c r="AU75" s="23">
        <v>650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219</v>
      </c>
      <c r="BB75" s="23">
        <v>0</v>
      </c>
      <c r="BC75" s="23">
        <v>0</v>
      </c>
      <c r="BD75" s="23">
        <v>0</v>
      </c>
      <c r="BE75" s="23">
        <v>9</v>
      </c>
      <c r="BF75" s="23">
        <v>583</v>
      </c>
      <c r="BG75" s="23">
        <v>0</v>
      </c>
      <c r="BH75" s="23">
        <v>0</v>
      </c>
      <c r="BI75" s="23">
        <v>182</v>
      </c>
      <c r="BJ75" s="23">
        <v>76</v>
      </c>
      <c r="BK75" s="23">
        <v>567</v>
      </c>
      <c r="BL75" s="23">
        <v>0</v>
      </c>
      <c r="BM75" s="23">
        <v>0</v>
      </c>
      <c r="BN75" s="23">
        <v>795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787</v>
      </c>
      <c r="CA75" s="24">
        <v>0</v>
      </c>
      <c r="CB75" s="24">
        <v>58</v>
      </c>
      <c r="CC75" s="24">
        <v>0</v>
      </c>
      <c r="CD75" s="24">
        <v>0</v>
      </c>
      <c r="CE75" s="24">
        <v>319</v>
      </c>
      <c r="CF75" s="24">
        <v>28</v>
      </c>
      <c r="CG75" s="24">
        <v>39</v>
      </c>
      <c r="CH75" s="24">
        <v>118</v>
      </c>
      <c r="CI75" s="24">
        <v>0</v>
      </c>
      <c r="CJ75" s="24">
        <v>75</v>
      </c>
      <c r="CK75" s="24">
        <v>304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309</v>
      </c>
      <c r="FE75" s="23">
        <v>425</v>
      </c>
      <c r="FF75" s="23">
        <v>0</v>
      </c>
      <c r="FG75" s="23">
        <v>265</v>
      </c>
      <c r="FH75" s="23">
        <v>0</v>
      </c>
      <c r="FI75" s="23">
        <v>0</v>
      </c>
      <c r="FJ75" s="23">
        <v>239</v>
      </c>
      <c r="FK75" s="23">
        <v>0</v>
      </c>
      <c r="FL75" s="23">
        <v>0</v>
      </c>
      <c r="FM75" s="23">
        <v>0</v>
      </c>
      <c r="FN75" s="23">
        <v>8</v>
      </c>
      <c r="FO75" s="23">
        <v>665</v>
      </c>
      <c r="FP75" s="23">
        <v>150</v>
      </c>
      <c r="FQ75" s="23">
        <v>59</v>
      </c>
      <c r="FR75" s="23">
        <v>544</v>
      </c>
      <c r="FS75" s="23">
        <v>0</v>
      </c>
      <c r="FT75" s="23">
        <v>758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97</v>
      </c>
      <c r="GC75" s="23">
        <v>0</v>
      </c>
      <c r="GD75" s="23">
        <v>62</v>
      </c>
      <c r="GE75" s="23">
        <v>0</v>
      </c>
      <c r="GF75" s="23">
        <v>0</v>
      </c>
      <c r="GG75" s="23">
        <v>0</v>
      </c>
      <c r="GH75" s="23">
        <v>294</v>
      </c>
      <c r="GI75" s="23">
        <v>22</v>
      </c>
      <c r="GJ75" s="23">
        <v>21</v>
      </c>
      <c r="GK75" s="23">
        <v>115</v>
      </c>
      <c r="GL75" s="23">
        <v>39</v>
      </c>
      <c r="GM75" s="23">
        <v>285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10205</v>
      </c>
      <c r="GT75" s="23">
        <v>565</v>
      </c>
      <c r="GU75" s="23">
        <v>489</v>
      </c>
      <c r="GV75" s="23">
        <v>76</v>
      </c>
      <c r="GW75" s="23">
        <v>9640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360</v>
      </c>
      <c r="J76" s="17">
        <v>164</v>
      </c>
      <c r="K76" s="17">
        <v>0</v>
      </c>
      <c r="L76" s="17">
        <v>120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1115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1115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75531</v>
      </c>
      <c r="E77" s="17">
        <v>65130</v>
      </c>
      <c r="F77" s="18">
        <v>10401</v>
      </c>
      <c r="G77" s="17">
        <v>40274</v>
      </c>
      <c r="H77" s="19">
        <v>0</v>
      </c>
      <c r="I77" s="20">
        <v>2900</v>
      </c>
      <c r="J77" s="17">
        <v>831</v>
      </c>
      <c r="K77" s="17">
        <v>0</v>
      </c>
      <c r="L77" s="17">
        <v>1149</v>
      </c>
      <c r="M77" s="17">
        <v>920</v>
      </c>
      <c r="N77" s="17">
        <v>0</v>
      </c>
      <c r="O77" s="17">
        <v>0</v>
      </c>
      <c r="P77" s="17">
        <v>0</v>
      </c>
      <c r="Q77" s="17">
        <v>0</v>
      </c>
      <c r="R77" s="17">
        <v>42849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13725</v>
      </c>
      <c r="AB77" s="18">
        <v>13615</v>
      </c>
      <c r="AC77" s="18">
        <v>552</v>
      </c>
      <c r="AD77" s="18">
        <v>3303</v>
      </c>
      <c r="AE77" s="18">
        <v>9000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152</v>
      </c>
      <c r="AS77" s="23">
        <v>0</v>
      </c>
      <c r="AT77" s="23">
        <v>0</v>
      </c>
      <c r="AU77" s="23">
        <v>131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296</v>
      </c>
      <c r="BB77" s="23">
        <v>0</v>
      </c>
      <c r="BC77" s="23">
        <v>0</v>
      </c>
      <c r="BD77" s="23">
        <v>0</v>
      </c>
      <c r="BE77" s="23">
        <v>0</v>
      </c>
      <c r="BF77" s="23">
        <v>572</v>
      </c>
      <c r="BG77" s="23">
        <v>0</v>
      </c>
      <c r="BH77" s="23">
        <v>0</v>
      </c>
      <c r="BI77" s="23">
        <v>98</v>
      </c>
      <c r="BJ77" s="23">
        <v>0</v>
      </c>
      <c r="BK77" s="23">
        <v>318</v>
      </c>
      <c r="BL77" s="23">
        <v>0</v>
      </c>
      <c r="BM77" s="23">
        <v>0</v>
      </c>
      <c r="BN77" s="23">
        <v>228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4</v>
      </c>
      <c r="BU77" s="24">
        <v>0</v>
      </c>
      <c r="BV77" s="24">
        <v>0</v>
      </c>
      <c r="BW77" s="24">
        <v>0</v>
      </c>
      <c r="BX77" s="24">
        <v>27</v>
      </c>
      <c r="BY77" s="24">
        <v>0</v>
      </c>
      <c r="BZ77" s="24">
        <v>0</v>
      </c>
      <c r="CA77" s="24">
        <v>0</v>
      </c>
      <c r="CB77" s="24">
        <v>97</v>
      </c>
      <c r="CC77" s="24">
        <v>0</v>
      </c>
      <c r="CD77" s="24">
        <v>0</v>
      </c>
      <c r="CE77" s="24">
        <v>159</v>
      </c>
      <c r="CF77" s="24">
        <v>4</v>
      </c>
      <c r="CG77" s="24">
        <v>0</v>
      </c>
      <c r="CH77" s="24">
        <v>123</v>
      </c>
      <c r="CI77" s="24">
        <v>0</v>
      </c>
      <c r="CJ77" s="24">
        <v>0</v>
      </c>
      <c r="CK77" s="24">
        <v>18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156</v>
      </c>
      <c r="FE77" s="23">
        <v>0</v>
      </c>
      <c r="FF77" s="23">
        <v>0</v>
      </c>
      <c r="FG77" s="23">
        <v>157</v>
      </c>
      <c r="FH77" s="23">
        <v>0</v>
      </c>
      <c r="FI77" s="23">
        <v>0</v>
      </c>
      <c r="FJ77" s="23">
        <v>235</v>
      </c>
      <c r="FK77" s="23">
        <v>0</v>
      </c>
      <c r="FL77" s="23">
        <v>0</v>
      </c>
      <c r="FM77" s="23">
        <v>0</v>
      </c>
      <c r="FN77" s="23">
        <v>0</v>
      </c>
      <c r="FO77" s="23">
        <v>522</v>
      </c>
      <c r="FP77" s="23">
        <v>108</v>
      </c>
      <c r="FQ77" s="23">
        <v>0</v>
      </c>
      <c r="FR77" s="23">
        <v>285</v>
      </c>
      <c r="FS77" s="23">
        <v>0</v>
      </c>
      <c r="FT77" s="23">
        <v>192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31</v>
      </c>
      <c r="GC77" s="23">
        <v>0</v>
      </c>
      <c r="GD77" s="23">
        <v>92</v>
      </c>
      <c r="GE77" s="23">
        <v>0</v>
      </c>
      <c r="GF77" s="23">
        <v>0</v>
      </c>
      <c r="GG77" s="23">
        <v>0</v>
      </c>
      <c r="GH77" s="23">
        <v>180</v>
      </c>
      <c r="GI77" s="23">
        <v>0</v>
      </c>
      <c r="GJ77" s="23">
        <v>0</v>
      </c>
      <c r="GK77" s="23">
        <v>137</v>
      </c>
      <c r="GL77" s="23">
        <v>0</v>
      </c>
      <c r="GM77" s="23">
        <v>3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4363</v>
      </c>
      <c r="GT77" s="23">
        <v>83</v>
      </c>
      <c r="GU77" s="23">
        <v>83</v>
      </c>
      <c r="GV77" s="23">
        <v>0</v>
      </c>
      <c r="GW77" s="23">
        <v>4280</v>
      </c>
      <c r="GX77" s="27">
        <v>22</v>
      </c>
      <c r="GY77" s="22">
        <v>0</v>
      </c>
      <c r="GZ77" s="23">
        <v>65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634621</v>
      </c>
      <c r="E79" s="17">
        <v>570392</v>
      </c>
      <c r="F79" s="18">
        <v>64229</v>
      </c>
      <c r="G79" s="17">
        <v>132082</v>
      </c>
      <c r="H79" s="19">
        <v>0</v>
      </c>
      <c r="I79" s="20">
        <v>71488</v>
      </c>
      <c r="J79" s="17">
        <v>11624</v>
      </c>
      <c r="K79" s="17">
        <v>6651</v>
      </c>
      <c r="L79" s="17">
        <v>44807</v>
      </c>
      <c r="M79" s="17">
        <v>8406</v>
      </c>
      <c r="N79" s="17">
        <v>0</v>
      </c>
      <c r="O79" s="17">
        <v>0</v>
      </c>
      <c r="P79" s="17">
        <v>0</v>
      </c>
      <c r="Q79" s="17">
        <v>0</v>
      </c>
      <c r="R79" s="17">
        <v>270207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114</v>
      </c>
      <c r="Z79" s="18">
        <v>0</v>
      </c>
      <c r="AA79" s="18">
        <v>75083</v>
      </c>
      <c r="AB79" s="18">
        <v>75083</v>
      </c>
      <c r="AC79" s="18">
        <v>5283</v>
      </c>
      <c r="AD79" s="18">
        <v>11178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2805</v>
      </c>
      <c r="GT79" s="23">
        <v>1855</v>
      </c>
      <c r="GU79" s="23">
        <v>715</v>
      </c>
      <c r="GV79" s="23">
        <v>1140</v>
      </c>
      <c r="GW79" s="23">
        <v>950</v>
      </c>
      <c r="GX79" s="27">
        <v>60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258554</v>
      </c>
      <c r="E80" s="17">
        <v>217079</v>
      </c>
      <c r="F80" s="18">
        <v>41475</v>
      </c>
      <c r="G80" s="17">
        <v>104008</v>
      </c>
      <c r="H80" s="19">
        <v>0</v>
      </c>
      <c r="I80" s="20">
        <v>9757</v>
      </c>
      <c r="J80" s="17">
        <v>3155</v>
      </c>
      <c r="K80" s="17">
        <v>0</v>
      </c>
      <c r="L80" s="17">
        <v>5462</v>
      </c>
      <c r="M80" s="17">
        <v>1140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435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525</v>
      </c>
      <c r="CB80" s="24">
        <v>2243</v>
      </c>
      <c r="CC80" s="24">
        <v>0</v>
      </c>
      <c r="CD80" s="24">
        <v>0</v>
      </c>
      <c r="CE80" s="24">
        <v>0</v>
      </c>
      <c r="CF80" s="24">
        <v>583</v>
      </c>
      <c r="CG80" s="24">
        <v>0</v>
      </c>
      <c r="CH80" s="24">
        <v>129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16448</v>
      </c>
      <c r="GT80" s="23">
        <v>496</v>
      </c>
      <c r="GU80" s="23">
        <v>496</v>
      </c>
      <c r="GV80" s="23">
        <v>0</v>
      </c>
      <c r="GW80" s="23">
        <v>15952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4707</v>
      </c>
      <c r="J81" s="17">
        <v>1760</v>
      </c>
      <c r="K81" s="17">
        <v>0</v>
      </c>
      <c r="L81" s="17">
        <v>114</v>
      </c>
      <c r="M81" s="17">
        <v>0</v>
      </c>
      <c r="N81" s="17">
        <v>0</v>
      </c>
      <c r="O81" s="17">
        <v>2833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44196</v>
      </c>
      <c r="H82" s="19">
        <v>70</v>
      </c>
      <c r="I82" s="20">
        <v>11205</v>
      </c>
      <c r="J82" s="17">
        <v>853</v>
      </c>
      <c r="K82" s="17">
        <v>0</v>
      </c>
      <c r="L82" s="17">
        <v>9202</v>
      </c>
      <c r="M82" s="17">
        <v>1150</v>
      </c>
      <c r="N82" s="17">
        <v>0</v>
      </c>
      <c r="O82" s="17">
        <v>0</v>
      </c>
      <c r="P82" s="17">
        <v>0</v>
      </c>
      <c r="Q82" s="17">
        <v>0</v>
      </c>
      <c r="R82" s="17">
        <v>90632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18877</v>
      </c>
      <c r="AB82" s="18">
        <v>18877</v>
      </c>
      <c r="AC82" s="18">
        <v>0</v>
      </c>
      <c r="AD82" s="18">
        <v>3101</v>
      </c>
      <c r="AE82" s="18">
        <v>14500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29</v>
      </c>
      <c r="BB82" s="23">
        <v>0</v>
      </c>
      <c r="BC82" s="23">
        <v>0</v>
      </c>
      <c r="BD82" s="23">
        <v>0</v>
      </c>
      <c r="BE82" s="23">
        <v>0</v>
      </c>
      <c r="BF82" s="23">
        <v>2009</v>
      </c>
      <c r="BG82" s="23">
        <v>0</v>
      </c>
      <c r="BH82" s="23">
        <v>0</v>
      </c>
      <c r="BI82" s="23">
        <v>0</v>
      </c>
      <c r="BJ82" s="23">
        <v>0</v>
      </c>
      <c r="BK82" s="23">
        <v>618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7</v>
      </c>
      <c r="CC82" s="24">
        <v>0</v>
      </c>
      <c r="CD82" s="24">
        <v>0</v>
      </c>
      <c r="CE82" s="24">
        <v>429</v>
      </c>
      <c r="CF82" s="24">
        <v>0</v>
      </c>
      <c r="CG82" s="24">
        <v>0</v>
      </c>
      <c r="CH82" s="24">
        <v>0</v>
      </c>
      <c r="CI82" s="24">
        <v>0</v>
      </c>
      <c r="CJ82" s="24">
        <v>209</v>
      </c>
      <c r="CK82" s="24">
        <v>69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1357</v>
      </c>
      <c r="GT82" s="23">
        <v>932</v>
      </c>
      <c r="GU82" s="23">
        <v>0</v>
      </c>
      <c r="GV82" s="23">
        <v>932</v>
      </c>
      <c r="GW82" s="23">
        <v>425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51625</v>
      </c>
      <c r="E83" s="17">
        <v>44880</v>
      </c>
      <c r="F83" s="18">
        <v>6745</v>
      </c>
      <c r="G83" s="17">
        <v>28106</v>
      </c>
      <c r="H83" s="19">
        <v>0</v>
      </c>
      <c r="I83" s="20">
        <v>253</v>
      </c>
      <c r="J83" s="17">
        <v>0</v>
      </c>
      <c r="K83" s="17">
        <v>0</v>
      </c>
      <c r="L83" s="17">
        <v>0</v>
      </c>
      <c r="M83" s="17">
        <v>253</v>
      </c>
      <c r="N83" s="17">
        <v>0</v>
      </c>
      <c r="O83" s="17">
        <v>0</v>
      </c>
      <c r="P83" s="17">
        <v>0</v>
      </c>
      <c r="Q83" s="17">
        <v>0</v>
      </c>
      <c r="R83" s="17">
        <v>19576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2597</v>
      </c>
      <c r="AB83" s="18">
        <v>2557</v>
      </c>
      <c r="AC83" s="18">
        <v>200</v>
      </c>
      <c r="AD83" s="18">
        <v>653</v>
      </c>
      <c r="AE83" s="18">
        <v>1500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35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102</v>
      </c>
      <c r="BB83" s="23">
        <v>0</v>
      </c>
      <c r="BC83" s="23">
        <v>0</v>
      </c>
      <c r="BD83" s="23">
        <v>0</v>
      </c>
      <c r="BE83" s="23">
        <v>0</v>
      </c>
      <c r="BF83" s="23">
        <v>211</v>
      </c>
      <c r="BG83" s="23">
        <v>0</v>
      </c>
      <c r="BH83" s="23">
        <v>0</v>
      </c>
      <c r="BI83" s="23">
        <v>0</v>
      </c>
      <c r="BJ83" s="23">
        <v>0</v>
      </c>
      <c r="BK83" s="23">
        <v>167</v>
      </c>
      <c r="BL83" s="23">
        <v>0</v>
      </c>
      <c r="BM83" s="23">
        <v>0</v>
      </c>
      <c r="BN83" s="23">
        <v>31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350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49</v>
      </c>
      <c r="FH83" s="23">
        <v>0</v>
      </c>
      <c r="FI83" s="23">
        <v>0</v>
      </c>
      <c r="FJ83" s="23">
        <v>83</v>
      </c>
      <c r="FK83" s="23">
        <v>0</v>
      </c>
      <c r="FL83" s="23">
        <v>0</v>
      </c>
      <c r="FM83" s="23">
        <v>0</v>
      </c>
      <c r="FN83" s="23">
        <v>0</v>
      </c>
      <c r="FO83" s="23">
        <v>368</v>
      </c>
      <c r="FP83" s="23">
        <v>0</v>
      </c>
      <c r="FQ83" s="23">
        <v>0</v>
      </c>
      <c r="FR83" s="23">
        <v>179</v>
      </c>
      <c r="FS83" s="23">
        <v>0</v>
      </c>
      <c r="FT83" s="23">
        <v>11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73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173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206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4895</v>
      </c>
      <c r="J86" s="17">
        <v>0</v>
      </c>
      <c r="K86" s="17">
        <v>0</v>
      </c>
      <c r="L86" s="17">
        <v>4438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39109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39109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8842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242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11159</v>
      </c>
      <c r="J87" s="17">
        <v>12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48132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42182</v>
      </c>
      <c r="Z87" s="18">
        <v>3484</v>
      </c>
      <c r="AA87" s="18">
        <v>2466</v>
      </c>
      <c r="AB87" s="18">
        <v>2466</v>
      </c>
      <c r="AC87" s="18">
        <v>0</v>
      </c>
      <c r="AD87" s="18">
        <v>0</v>
      </c>
      <c r="AE87" s="18">
        <v>2439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4062</v>
      </c>
      <c r="AT87" s="23">
        <v>0</v>
      </c>
      <c r="AU87" s="23">
        <v>2992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654</v>
      </c>
      <c r="BD87" s="23">
        <v>0</v>
      </c>
      <c r="BE87" s="23">
        <v>0</v>
      </c>
      <c r="BF87" s="23">
        <v>2278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2236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483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284220</v>
      </c>
      <c r="F88" s="18">
        <v>27900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213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213</v>
      </c>
      <c r="AB88" s="18">
        <v>213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97847</v>
      </c>
      <c r="E91" s="17">
        <v>78706</v>
      </c>
      <c r="F91" s="18">
        <v>19141</v>
      </c>
      <c r="G91" s="17">
        <v>22134</v>
      </c>
      <c r="H91" s="19">
        <v>0</v>
      </c>
      <c r="I91" s="20">
        <v>19448</v>
      </c>
      <c r="J91" s="17">
        <v>2738</v>
      </c>
      <c r="K91" s="17">
        <v>0</v>
      </c>
      <c r="L91" s="17">
        <v>12989</v>
      </c>
      <c r="M91" s="17">
        <v>3721</v>
      </c>
      <c r="N91" s="17">
        <v>0</v>
      </c>
      <c r="O91" s="17">
        <v>0</v>
      </c>
      <c r="P91" s="17">
        <v>0</v>
      </c>
      <c r="Q91" s="17">
        <v>0</v>
      </c>
      <c r="R91" s="17">
        <v>49461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9770</v>
      </c>
      <c r="AB91" s="18">
        <v>9770</v>
      </c>
      <c r="AC91" s="18">
        <v>3538</v>
      </c>
      <c r="AD91" s="18">
        <v>1109</v>
      </c>
      <c r="AE91" s="18">
        <v>4370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1871</v>
      </c>
      <c r="AT91" s="23">
        <v>1979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322</v>
      </c>
      <c r="BE91" s="23">
        <v>10</v>
      </c>
      <c r="BF91" s="23">
        <v>2788</v>
      </c>
      <c r="BG91" s="23">
        <v>0</v>
      </c>
      <c r="BH91" s="23">
        <v>40</v>
      </c>
      <c r="BI91" s="23">
        <v>0</v>
      </c>
      <c r="BJ91" s="23">
        <v>2891</v>
      </c>
      <c r="BK91" s="23">
        <v>6559</v>
      </c>
      <c r="BL91" s="23">
        <v>0</v>
      </c>
      <c r="BM91" s="23">
        <v>0</v>
      </c>
      <c r="BN91" s="23">
        <v>8706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106</v>
      </c>
      <c r="BW91" s="24">
        <v>91</v>
      </c>
      <c r="BX91" s="24">
        <v>156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153</v>
      </c>
      <c r="CH91" s="24">
        <v>357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624</v>
      </c>
      <c r="GT91" s="23">
        <v>0</v>
      </c>
      <c r="GU91" s="23">
        <v>0</v>
      </c>
      <c r="GV91" s="23">
        <v>0</v>
      </c>
      <c r="GW91" s="23">
        <v>624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3424274</v>
      </c>
      <c r="E93" s="34">
        <v>2866306</v>
      </c>
      <c r="F93" s="34">
        <v>557968</v>
      </c>
      <c r="G93" s="34">
        <v>1273994</v>
      </c>
      <c r="H93" s="35">
        <v>70</v>
      </c>
      <c r="I93" s="36">
        <v>323015</v>
      </c>
      <c r="J93" s="34">
        <v>70863</v>
      </c>
      <c r="K93" s="34">
        <v>27019</v>
      </c>
      <c r="L93" s="34">
        <v>151603</v>
      </c>
      <c r="M93" s="34">
        <v>43615</v>
      </c>
      <c r="N93" s="34">
        <v>20000</v>
      </c>
      <c r="O93" s="34">
        <v>2833</v>
      </c>
      <c r="P93" s="34">
        <v>2588</v>
      </c>
      <c r="Q93" s="34">
        <v>4494</v>
      </c>
      <c r="R93" s="34">
        <v>1950999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426633</v>
      </c>
      <c r="Z93" s="34">
        <v>96873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137858</v>
      </c>
      <c r="AK93" s="34">
        <v>800</v>
      </c>
      <c r="AL93" s="34">
        <v>3989</v>
      </c>
      <c r="AM93" s="37">
        <v>5790</v>
      </c>
      <c r="AN93" s="33">
        <v>896</v>
      </c>
      <c r="AO93" s="34">
        <v>1010</v>
      </c>
      <c r="AP93" s="34">
        <v>1789</v>
      </c>
      <c r="AQ93" s="34">
        <v>1412</v>
      </c>
      <c r="AR93" s="34">
        <v>8485</v>
      </c>
      <c r="AS93" s="34">
        <v>13129</v>
      </c>
      <c r="AT93" s="34">
        <v>1979</v>
      </c>
      <c r="AU93" s="34">
        <v>13230</v>
      </c>
      <c r="AV93" s="34">
        <v>1990</v>
      </c>
      <c r="AW93" s="34">
        <v>968</v>
      </c>
      <c r="AX93" s="34">
        <v>667</v>
      </c>
      <c r="AY93" s="34">
        <v>11271</v>
      </c>
      <c r="AZ93" s="34">
        <v>5635</v>
      </c>
      <c r="BA93" s="34">
        <v>4764</v>
      </c>
      <c r="BB93" s="34">
        <v>3129</v>
      </c>
      <c r="BC93" s="34">
        <v>2072</v>
      </c>
      <c r="BD93" s="34">
        <v>2235</v>
      </c>
      <c r="BE93" s="34">
        <v>67</v>
      </c>
      <c r="BF93" s="34">
        <v>16820</v>
      </c>
      <c r="BG93" s="34">
        <v>40</v>
      </c>
      <c r="BH93" s="34">
        <v>107</v>
      </c>
      <c r="BI93" s="34">
        <v>7525</v>
      </c>
      <c r="BJ93" s="34">
        <v>4997</v>
      </c>
      <c r="BK93" s="34">
        <v>18278</v>
      </c>
      <c r="BL93" s="34">
        <v>993</v>
      </c>
      <c r="BM93" s="34">
        <v>2079</v>
      </c>
      <c r="BN93" s="34">
        <v>25787</v>
      </c>
      <c r="BO93" s="34">
        <v>6895</v>
      </c>
      <c r="BP93" s="34">
        <v>3795</v>
      </c>
      <c r="BQ93" s="34">
        <v>510</v>
      </c>
      <c r="BR93" s="34">
        <v>455</v>
      </c>
      <c r="BS93" s="34">
        <v>1160</v>
      </c>
      <c r="BT93" s="34">
        <v>878</v>
      </c>
      <c r="BU93" s="34">
        <v>862</v>
      </c>
      <c r="BV93" s="34">
        <v>143</v>
      </c>
      <c r="BW93" s="34">
        <v>91</v>
      </c>
      <c r="BX93" s="34">
        <v>8057</v>
      </c>
      <c r="BY93" s="34">
        <v>1825</v>
      </c>
      <c r="BZ93" s="34">
        <v>15960</v>
      </c>
      <c r="CA93" s="34">
        <v>5144</v>
      </c>
      <c r="CB93" s="34">
        <v>2975</v>
      </c>
      <c r="CC93" s="34">
        <v>95</v>
      </c>
      <c r="CD93" s="34">
        <v>491</v>
      </c>
      <c r="CE93" s="34">
        <v>16282</v>
      </c>
      <c r="CF93" s="34">
        <v>2748</v>
      </c>
      <c r="CG93" s="34">
        <v>202</v>
      </c>
      <c r="CH93" s="34">
        <v>4562</v>
      </c>
      <c r="CI93" s="34">
        <v>6</v>
      </c>
      <c r="CJ93" s="34">
        <v>309</v>
      </c>
      <c r="CK93" s="34">
        <v>2970</v>
      </c>
      <c r="CL93" s="34">
        <v>923</v>
      </c>
      <c r="CM93" s="34">
        <v>3349</v>
      </c>
      <c r="CN93" s="34">
        <v>273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9</v>
      </c>
      <c r="CV93" s="34">
        <v>12</v>
      </c>
      <c r="CW93" s="34">
        <v>2</v>
      </c>
      <c r="CX93" s="34">
        <v>67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64</v>
      </c>
      <c r="DE93" s="34">
        <v>14</v>
      </c>
      <c r="DF93" s="34">
        <v>5</v>
      </c>
      <c r="DG93" s="34">
        <v>635</v>
      </c>
      <c r="DH93" s="34">
        <v>68</v>
      </c>
      <c r="DI93" s="34">
        <v>10</v>
      </c>
      <c r="DJ93" s="34">
        <v>10</v>
      </c>
      <c r="DK93" s="34">
        <v>2</v>
      </c>
      <c r="DL93" s="34">
        <v>7</v>
      </c>
      <c r="DM93" s="34">
        <v>7</v>
      </c>
      <c r="DN93" s="34">
        <v>152</v>
      </c>
      <c r="DO93" s="34">
        <v>647</v>
      </c>
      <c r="DP93" s="34">
        <v>269</v>
      </c>
      <c r="DQ93" s="34">
        <v>92</v>
      </c>
      <c r="DR93" s="34">
        <v>685</v>
      </c>
      <c r="DS93" s="34">
        <v>289</v>
      </c>
      <c r="DT93" s="34">
        <v>78</v>
      </c>
      <c r="DU93" s="34">
        <v>16</v>
      </c>
      <c r="DV93" s="34">
        <v>8</v>
      </c>
      <c r="DW93" s="34">
        <v>3</v>
      </c>
      <c r="DX93" s="34">
        <v>207</v>
      </c>
      <c r="DY93" s="34">
        <v>0</v>
      </c>
      <c r="DZ93" s="34">
        <v>380</v>
      </c>
      <c r="EA93" s="34">
        <v>90</v>
      </c>
      <c r="EB93" s="34">
        <v>473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13</v>
      </c>
      <c r="EV93" s="34">
        <v>16</v>
      </c>
      <c r="EW93" s="34">
        <v>5</v>
      </c>
      <c r="EX93" s="34">
        <v>60</v>
      </c>
      <c r="EY93" s="42">
        <v>5</v>
      </c>
      <c r="EZ93" s="34">
        <v>55</v>
      </c>
      <c r="FA93" s="34">
        <v>35</v>
      </c>
      <c r="FB93" s="36">
        <v>7</v>
      </c>
      <c r="FC93" s="34">
        <v>9</v>
      </c>
      <c r="FD93" s="34">
        <v>2583</v>
      </c>
      <c r="FE93" s="34">
        <v>1303</v>
      </c>
      <c r="FF93" s="34">
        <v>0</v>
      </c>
      <c r="FG93" s="34">
        <v>4211</v>
      </c>
      <c r="FH93" s="34">
        <v>7</v>
      </c>
      <c r="FI93" s="34">
        <v>37</v>
      </c>
      <c r="FJ93" s="34">
        <v>4585</v>
      </c>
      <c r="FK93" s="34">
        <v>461</v>
      </c>
      <c r="FL93" s="34">
        <v>6</v>
      </c>
      <c r="FM93" s="34">
        <v>12</v>
      </c>
      <c r="FN93" s="34">
        <v>17</v>
      </c>
      <c r="FO93" s="34">
        <v>16122</v>
      </c>
      <c r="FP93" s="34">
        <v>456</v>
      </c>
      <c r="FQ93" s="34">
        <v>173</v>
      </c>
      <c r="FR93" s="34">
        <v>10028</v>
      </c>
      <c r="FS93" s="34">
        <v>41</v>
      </c>
      <c r="FT93" s="34">
        <v>4406</v>
      </c>
      <c r="FU93" s="34">
        <v>105</v>
      </c>
      <c r="FV93" s="34">
        <v>3</v>
      </c>
      <c r="FW93" s="34">
        <v>9</v>
      </c>
      <c r="FX93" s="34">
        <v>17</v>
      </c>
      <c r="FY93" s="34">
        <v>12</v>
      </c>
      <c r="FZ93" s="34">
        <v>17</v>
      </c>
      <c r="GA93" s="34">
        <v>0</v>
      </c>
      <c r="GB93" s="34">
        <v>2715</v>
      </c>
      <c r="GC93" s="34">
        <v>33</v>
      </c>
      <c r="GD93" s="34">
        <v>1070</v>
      </c>
      <c r="GE93" s="34">
        <v>6</v>
      </c>
      <c r="GF93" s="34">
        <v>7</v>
      </c>
      <c r="GG93" s="34">
        <v>5</v>
      </c>
      <c r="GH93" s="34">
        <v>9884</v>
      </c>
      <c r="GI93" s="34">
        <v>69</v>
      </c>
      <c r="GJ93" s="34">
        <v>28</v>
      </c>
      <c r="GK93" s="34">
        <v>1693</v>
      </c>
      <c r="GL93" s="34">
        <v>73</v>
      </c>
      <c r="GM93" s="34">
        <v>1115</v>
      </c>
      <c r="GN93" s="37">
        <v>92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6" t="s">
        <v>180</v>
      </c>
      <c r="E97" s="57"/>
      <c r="F97" s="57"/>
      <c r="G97" s="58"/>
      <c r="H97" s="93" t="s">
        <v>179</v>
      </c>
      <c r="I97" s="93"/>
      <c r="J97" s="41"/>
      <c r="K97" s="41"/>
    </row>
    <row r="98" spans="4:213">
      <c r="D98" s="56" t="s">
        <v>175</v>
      </c>
      <c r="E98" s="57"/>
      <c r="F98" s="57"/>
      <c r="G98" s="58"/>
      <c r="H98" s="59">
        <v>2887</v>
      </c>
      <c r="I98" s="60"/>
      <c r="J98" s="41"/>
      <c r="K98" s="41"/>
    </row>
    <row r="99" spans="4:213">
      <c r="D99" s="56" t="s">
        <v>176</v>
      </c>
      <c r="E99" s="57"/>
      <c r="F99" s="57"/>
      <c r="G99" s="58"/>
      <c r="H99" s="59">
        <v>587</v>
      </c>
      <c r="I99" s="60"/>
      <c r="J99" s="41"/>
      <c r="K99" s="41"/>
    </row>
    <row r="100" spans="4:213">
      <c r="D100" s="56" t="s">
        <v>177</v>
      </c>
      <c r="E100" s="57"/>
      <c r="F100" s="57"/>
      <c r="G100" s="58"/>
      <c r="H100" s="59">
        <v>180</v>
      </c>
      <c r="I100" s="60"/>
      <c r="J100" s="41"/>
      <c r="K100" s="41"/>
    </row>
    <row r="101" spans="4:213">
      <c r="D101" s="56" t="s">
        <v>178</v>
      </c>
      <c r="E101" s="57"/>
      <c r="F101" s="57"/>
      <c r="G101" s="58"/>
      <c r="H101" s="59">
        <v>586</v>
      </c>
      <c r="I101" s="60"/>
      <c r="J101" s="41"/>
      <c r="K101" s="41"/>
    </row>
    <row r="102" spans="4:213">
      <c r="D102" s="56" t="s">
        <v>188</v>
      </c>
      <c r="E102" s="57"/>
      <c r="F102" s="57"/>
      <c r="G102" s="58"/>
      <c r="H102" s="59">
        <v>1920</v>
      </c>
      <c r="I102" s="60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2025-09-11T11:11:53Z</dcterms:modified>
</cp:coreProperties>
</file>